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23级驻站信息" sheetId="2" r:id="rId1"/>
    <sheet name="2023年指标分配情况" sheetId="3" r:id="rId2"/>
  </sheets>
  <definedNames>
    <definedName name="_xlnm._FilterDatabase" localSheetId="0" hidden="1">'23级驻站信息'!$B$2:$G$250</definedName>
    <definedName name="_xlnm.Print_Titles" localSheetId="0">'23级驻站信息'!$1:$2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<sst xmlns="http://schemas.openxmlformats.org/spreadsheetml/2006/main" count="1249" uniqueCount="628">
  <si>
    <t>2023级全产业链专项研究生和导师信息表</t>
  </si>
  <si>
    <t>序号</t>
  </si>
  <si>
    <t>学院名称</t>
  </si>
  <si>
    <t>招生专业名称</t>
  </si>
  <si>
    <t>研究生名单</t>
  </si>
  <si>
    <t>导师名单</t>
  </si>
  <si>
    <t>学生填报推广平台</t>
  </si>
  <si>
    <t>依托平台</t>
  </si>
  <si>
    <t>农学院</t>
  </si>
  <si>
    <t>农艺与种业</t>
  </si>
  <si>
    <t>杨璞</t>
  </si>
  <si>
    <t>海江波</t>
  </si>
  <si>
    <t>斗口农作物试验示范站</t>
  </si>
  <si>
    <t>王彩</t>
  </si>
  <si>
    <t>马守才</t>
  </si>
  <si>
    <t>田业松</t>
  </si>
  <si>
    <t>闵东红</t>
  </si>
  <si>
    <t>黄淮小麦新品种示范园（含荥阳小麦试验站）</t>
  </si>
  <si>
    <t>赵肖琦</t>
  </si>
  <si>
    <t>吉万全</t>
  </si>
  <si>
    <t>马玉茹</t>
  </si>
  <si>
    <t>王云奇</t>
  </si>
  <si>
    <t>陇县旱地农作物试验示范基地</t>
  </si>
  <si>
    <t>张玉珍</t>
  </si>
  <si>
    <t>张超</t>
  </si>
  <si>
    <t>董文轩</t>
  </si>
  <si>
    <t>单卫星</t>
  </si>
  <si>
    <t>榆林马铃薯试验示范站</t>
  </si>
  <si>
    <t>张倩倩</t>
  </si>
  <si>
    <t>刘柏林</t>
  </si>
  <si>
    <t>李文婕</t>
  </si>
  <si>
    <t>马翎健</t>
  </si>
  <si>
    <t>南阳小麦试验示范站</t>
  </si>
  <si>
    <t>武泳江</t>
  </si>
  <si>
    <t>榆林小杂粮试验示范站（延安小杂粮产业研发中心）</t>
  </si>
  <si>
    <t>榆林小杂粮试验示范站</t>
  </si>
  <si>
    <t>杨光</t>
  </si>
  <si>
    <t>高小丽</t>
  </si>
  <si>
    <t>崔致嘉</t>
  </si>
  <si>
    <t>冯佰利</t>
  </si>
  <si>
    <t>李恩雷</t>
  </si>
  <si>
    <t>高金锋</t>
  </si>
  <si>
    <t>郭欣阳</t>
  </si>
  <si>
    <t>徐淑兔</t>
  </si>
  <si>
    <t>榆林玉米试验站</t>
  </si>
  <si>
    <t>榆林玉米试验示范站</t>
  </si>
  <si>
    <t>吴爽</t>
  </si>
  <si>
    <t>张仁和</t>
  </si>
  <si>
    <t>刘佳琛</t>
  </si>
  <si>
    <t>薛吉全</t>
  </si>
  <si>
    <t>杨玉莹</t>
  </si>
  <si>
    <t>张兴华</t>
  </si>
  <si>
    <t>张栋渊</t>
  </si>
  <si>
    <t>张林</t>
  </si>
  <si>
    <t>秦晓梁</t>
  </si>
  <si>
    <t>郭鑫娟</t>
  </si>
  <si>
    <t>蔡铁</t>
  </si>
  <si>
    <t>曹新庄试验农场</t>
  </si>
  <si>
    <t>秦淑芳</t>
  </si>
  <si>
    <t>李亚君</t>
  </si>
  <si>
    <t>苏丽卉</t>
  </si>
  <si>
    <t>杜璐宁</t>
  </si>
  <si>
    <t>任小龙</t>
  </si>
  <si>
    <t>张健</t>
  </si>
  <si>
    <t>柳雅倩</t>
  </si>
  <si>
    <t>胡继宏</t>
  </si>
  <si>
    <t>杨凌油菜试验示范基地</t>
  </si>
  <si>
    <t>西乡油菜试验示范基地</t>
  </si>
  <si>
    <t>崔晓辉</t>
  </si>
  <si>
    <t>陈明训</t>
  </si>
  <si>
    <t>程梦卫</t>
  </si>
  <si>
    <t>陈小莉</t>
  </si>
  <si>
    <t>合阳小麦玉米试验示范站</t>
  </si>
  <si>
    <t>王孜怡</t>
  </si>
  <si>
    <t>张旭东</t>
  </si>
  <si>
    <t>合阳旱作农业试验示范站</t>
  </si>
  <si>
    <t>园艺学院</t>
  </si>
  <si>
    <t>傅灵龙</t>
  </si>
  <si>
    <t>潘玉朋</t>
  </si>
  <si>
    <t>太白蔬菜试验示范基地</t>
  </si>
  <si>
    <t>李翠萍</t>
  </si>
  <si>
    <t>惠麦侠</t>
  </si>
  <si>
    <t>明慧琳</t>
  </si>
  <si>
    <t>桑文兵</t>
  </si>
  <si>
    <t>翟锐</t>
  </si>
  <si>
    <t>蒲城酥梨试验示范站</t>
  </si>
  <si>
    <t>王聪聪</t>
  </si>
  <si>
    <t>徐凌飞</t>
  </si>
  <si>
    <t>王鹏慧</t>
  </si>
  <si>
    <t>杨成泉</t>
  </si>
  <si>
    <t>武梦佳</t>
  </si>
  <si>
    <t>王志刚</t>
  </si>
  <si>
    <t>龚钰博</t>
  </si>
  <si>
    <t>赵政阳</t>
  </si>
  <si>
    <t>白水(庆城)苹果试验站</t>
  </si>
  <si>
    <t>邢聪颖</t>
  </si>
  <si>
    <t>刘振中</t>
  </si>
  <si>
    <t>贾鹏晓</t>
  </si>
  <si>
    <t>高华</t>
  </si>
  <si>
    <t>刘倩倩</t>
  </si>
  <si>
    <t>杨静</t>
  </si>
  <si>
    <t>杨亚州</t>
  </si>
  <si>
    <t>孙鑫龙</t>
  </si>
  <si>
    <t>马和芳</t>
  </si>
  <si>
    <t>马建祥</t>
  </si>
  <si>
    <t>泾阳蔬菜试验示范站</t>
  </si>
  <si>
    <t>杨晨钰</t>
  </si>
  <si>
    <t>张明科</t>
  </si>
  <si>
    <t>刘梦飞</t>
  </si>
  <si>
    <t>李超</t>
  </si>
  <si>
    <t>延安市洛川苹果试验站</t>
  </si>
  <si>
    <t>洛川苹果试验示范站</t>
  </si>
  <si>
    <t>王水莲</t>
  </si>
  <si>
    <t>李明军</t>
  </si>
  <si>
    <t>杨如意</t>
  </si>
  <si>
    <t>邹养军</t>
  </si>
  <si>
    <t>符换层</t>
  </si>
  <si>
    <t>宋小林</t>
  </si>
  <si>
    <t>尹会珍</t>
  </si>
  <si>
    <t>豆爽爽</t>
  </si>
  <si>
    <t>马锋旺</t>
  </si>
  <si>
    <t>张慧茹</t>
  </si>
  <si>
    <t>李翠英</t>
  </si>
  <si>
    <t>陈玉林</t>
  </si>
  <si>
    <t>刘翠华</t>
  </si>
  <si>
    <t>张雨蕊</t>
  </si>
  <si>
    <t>刘艳飞</t>
  </si>
  <si>
    <t>眉县猕猴桃试验示范站</t>
  </si>
  <si>
    <t>李兆婷</t>
  </si>
  <si>
    <t>丁毓端</t>
  </si>
  <si>
    <t>崔阳</t>
  </si>
  <si>
    <t>邹欣婷</t>
  </si>
  <si>
    <t>邓丰产</t>
  </si>
  <si>
    <t>张椰琳</t>
  </si>
  <si>
    <t>范思梦</t>
  </si>
  <si>
    <t>张满让</t>
  </si>
  <si>
    <t>千阳苹果试验示范站</t>
  </si>
  <si>
    <t>李佳潞</t>
  </si>
  <si>
    <t>李高潮</t>
  </si>
  <si>
    <t>闫冬儿</t>
  </si>
  <si>
    <t>张楠</t>
  </si>
  <si>
    <t>余有本</t>
  </si>
  <si>
    <t>西乡茶叶试验示范站</t>
  </si>
  <si>
    <t>张茸</t>
  </si>
  <si>
    <t>周天山</t>
  </si>
  <si>
    <t>孙园园</t>
  </si>
  <si>
    <t>王伟东</t>
  </si>
  <si>
    <t>亓富强</t>
  </si>
  <si>
    <t>徐清山</t>
  </si>
  <si>
    <t>李蕾</t>
  </si>
  <si>
    <t>杨振超</t>
  </si>
  <si>
    <t>西安都市农业试验示范站</t>
  </si>
  <si>
    <t>赵盈希</t>
  </si>
  <si>
    <t>陈红武</t>
  </si>
  <si>
    <t>刘彦民</t>
  </si>
  <si>
    <t>张睿</t>
  </si>
  <si>
    <t>王梓皓</t>
  </si>
  <si>
    <t>胡晓辉</t>
  </si>
  <si>
    <t>延安（乐都）设施蔬菜试验站</t>
  </si>
  <si>
    <t>黄圣</t>
  </si>
  <si>
    <t>孙先鹏</t>
  </si>
  <si>
    <t>谭璐雪</t>
  </si>
  <si>
    <t>丁明</t>
  </si>
  <si>
    <t>周婷</t>
  </si>
  <si>
    <t>李小靖</t>
  </si>
  <si>
    <t>牛璐琦</t>
  </si>
  <si>
    <t>李建明</t>
  </si>
  <si>
    <t>李国虎</t>
  </si>
  <si>
    <t>曹晏飞</t>
  </si>
  <si>
    <t>铜川果树试验示范站</t>
  </si>
  <si>
    <t>李梦娇</t>
  </si>
  <si>
    <t>许忠民</t>
  </si>
  <si>
    <t>阎良现代农业试验示范站</t>
  </si>
  <si>
    <t>阎良现代农业试验示范站（甜瓜）</t>
  </si>
  <si>
    <t>韦章静</t>
  </si>
  <si>
    <t>李好</t>
  </si>
  <si>
    <t>韩贝宁</t>
  </si>
  <si>
    <t>王西平</t>
  </si>
  <si>
    <t>杨凌综合实验基地</t>
  </si>
  <si>
    <t>合阳及宁夏葡萄酒试验示范站</t>
  </si>
  <si>
    <t>李凡</t>
  </si>
  <si>
    <t>刘盼盼</t>
  </si>
  <si>
    <t>陈书霞</t>
  </si>
  <si>
    <t>杨凌综合试验示范站</t>
  </si>
  <si>
    <t>宋小龙</t>
  </si>
  <si>
    <t>高嘉宝</t>
  </si>
  <si>
    <t>张东</t>
  </si>
  <si>
    <t>国家苹果改良中心杨凌分中心</t>
  </si>
  <si>
    <t>国家苹果改良中心杨凌分中心试验示范基地</t>
  </si>
  <si>
    <t>李润雨</t>
  </si>
  <si>
    <t>关长飞</t>
  </si>
  <si>
    <t>富平现代农业综合试验示范站</t>
  </si>
  <si>
    <t>林学院</t>
  </si>
  <si>
    <t>林业</t>
  </si>
  <si>
    <t>王亦航</t>
  </si>
  <si>
    <t>何佳林</t>
  </si>
  <si>
    <t>镇安板栗试验示范站</t>
  </si>
  <si>
    <t>靳永安</t>
  </si>
  <si>
    <t>韩刚</t>
  </si>
  <si>
    <t>新疆昌吉现代农业试验示范站</t>
  </si>
  <si>
    <t>李文倩</t>
  </si>
  <si>
    <t>王卉晴</t>
  </si>
  <si>
    <t>朱铭强</t>
  </si>
  <si>
    <t>燕坤</t>
  </si>
  <si>
    <t>雷延瑾</t>
  </si>
  <si>
    <t>彭少兵</t>
  </si>
  <si>
    <t>山阳核桃实验示范站</t>
  </si>
  <si>
    <t>山阳核桃试验示范站</t>
  </si>
  <si>
    <t>廖子欢</t>
  </si>
  <si>
    <t>杨桂燕</t>
  </si>
  <si>
    <t>邢玉洁</t>
  </si>
  <si>
    <t>余仲东</t>
  </si>
  <si>
    <t>赵鑫</t>
  </si>
  <si>
    <t>盛敏</t>
  </si>
  <si>
    <t>扶风元宝枫试验示范基地</t>
  </si>
  <si>
    <t>王俊淇</t>
  </si>
  <si>
    <t>李玲俐</t>
  </si>
  <si>
    <t>孟圆</t>
  </si>
  <si>
    <t>刘玉林</t>
  </si>
  <si>
    <t>凤县（韩城）花椒试验示范站</t>
  </si>
  <si>
    <t>吴梦佳</t>
  </si>
  <si>
    <t>刘永红</t>
  </si>
  <si>
    <t>王婷</t>
  </si>
  <si>
    <t>李培琴</t>
  </si>
  <si>
    <t>张思源</t>
  </si>
  <si>
    <t>黄建</t>
  </si>
  <si>
    <t>大荔红枣试验示范站</t>
  </si>
  <si>
    <t>大荔冬枣试验示范站</t>
  </si>
  <si>
    <t>赤莹莹</t>
  </si>
  <si>
    <t>李新岗</t>
  </si>
  <si>
    <t>刘甜甜</t>
  </si>
  <si>
    <t>秦兆颖</t>
  </si>
  <si>
    <t>彭湃</t>
  </si>
  <si>
    <t>安康中药材试验示范站</t>
  </si>
  <si>
    <t>王潇</t>
  </si>
  <si>
    <t>李林</t>
  </si>
  <si>
    <t>杨芳霞</t>
  </si>
  <si>
    <t>安康北亚热带经济林果树试验示范站</t>
  </si>
  <si>
    <t>梁清青</t>
  </si>
  <si>
    <t>鲁周民</t>
  </si>
  <si>
    <t>动物科技学院</t>
  </si>
  <si>
    <t>渔业发展</t>
  </si>
  <si>
    <t>朱航航</t>
  </si>
  <si>
    <t>董武子</t>
  </si>
  <si>
    <t>柞水县绿野生态农业有限公司</t>
  </si>
  <si>
    <t>安康水产试验示范站</t>
  </si>
  <si>
    <t>孙常青</t>
  </si>
  <si>
    <t>畜牧</t>
  </si>
  <si>
    <t>王昊天</t>
  </si>
  <si>
    <t>李冉</t>
  </si>
  <si>
    <t>榆林上河羊场</t>
  </si>
  <si>
    <t>榆林羊产业研究院</t>
  </si>
  <si>
    <t>马建强</t>
  </si>
  <si>
    <t>王洪宝</t>
  </si>
  <si>
    <t>杨凌秦宝牛业有限公司</t>
  </si>
  <si>
    <t>肉牛试验示范基地</t>
  </si>
  <si>
    <t>蔡立娟</t>
  </si>
  <si>
    <t>宋宇轩</t>
  </si>
  <si>
    <t>金昌奶绵羊试验示范基地</t>
  </si>
  <si>
    <t>韩菘容</t>
  </si>
  <si>
    <t>张磊</t>
  </si>
  <si>
    <t>王艳梅</t>
  </si>
  <si>
    <t>相博诚</t>
  </si>
  <si>
    <t>张楚雄</t>
  </si>
  <si>
    <t>吴江维</t>
  </si>
  <si>
    <t>铜川润民康源农业有限公司</t>
  </si>
  <si>
    <t>秦小清</t>
  </si>
  <si>
    <t>苏超</t>
  </si>
  <si>
    <t>石泉蚕桑试验示范基地</t>
  </si>
  <si>
    <t>张慧莹</t>
  </si>
  <si>
    <t>史新娥</t>
  </si>
  <si>
    <t>陕西洛川生猪试验示范基地</t>
  </si>
  <si>
    <t>洛川生猪试验示范基地</t>
  </si>
  <si>
    <t>汪小林</t>
  </si>
  <si>
    <t>张琳</t>
  </si>
  <si>
    <t>于太永</t>
  </si>
  <si>
    <t>陈娟芳</t>
  </si>
  <si>
    <t>铜川生猪试验示范基地</t>
  </si>
  <si>
    <t>李果</t>
  </si>
  <si>
    <t>昝林森</t>
  </si>
  <si>
    <t xml:space="preserve">肉牛试验示范基地 </t>
  </si>
  <si>
    <t>兰博华</t>
  </si>
  <si>
    <t>赵春平</t>
  </si>
  <si>
    <t>宁夏西海固高端牛产业研究院</t>
  </si>
  <si>
    <t>李闯</t>
  </si>
  <si>
    <t>成功</t>
  </si>
  <si>
    <t>葛览</t>
  </si>
  <si>
    <t>杨雨鑫</t>
  </si>
  <si>
    <t>宁夏滩羊生物技术育种工程中心</t>
  </si>
  <si>
    <t>蒋子韬</t>
  </si>
  <si>
    <t>胡建宏</t>
  </si>
  <si>
    <t>宋致昊</t>
  </si>
  <si>
    <t>王昕</t>
  </si>
  <si>
    <t>李尧</t>
  </si>
  <si>
    <t>张恩平</t>
  </si>
  <si>
    <t>榆林市羊产业发展中心</t>
  </si>
  <si>
    <t>毛梦媛</t>
  </si>
  <si>
    <t>王炯</t>
  </si>
  <si>
    <t>姜雨</t>
  </si>
  <si>
    <t>宁夏贺兰山</t>
  </si>
  <si>
    <t>陈子葳</t>
  </si>
  <si>
    <t>安小鹏</t>
  </si>
  <si>
    <t>陇县(合水)奶山羊试验示范基地</t>
  </si>
  <si>
    <t>陇县奶山羊试验示范基地</t>
  </si>
  <si>
    <t>王海峰</t>
  </si>
  <si>
    <t>胡加祥</t>
  </si>
  <si>
    <t>代柳柳</t>
  </si>
  <si>
    <t>殷玉鹏</t>
  </si>
  <si>
    <t>广西金陵农牧集团（金陵研究生院）</t>
  </si>
  <si>
    <t>广西金陵研究院</t>
  </si>
  <si>
    <t>王瑛春</t>
  </si>
  <si>
    <t>刘然</t>
  </si>
  <si>
    <t>肖书奇</t>
  </si>
  <si>
    <t>罗双</t>
  </si>
  <si>
    <t>周正海</t>
  </si>
  <si>
    <t>杨武才</t>
  </si>
  <si>
    <t>畜牧教学科研基地，西海固高端牛产业研究院</t>
  </si>
  <si>
    <t>常敏文</t>
  </si>
  <si>
    <t>褚瑰燕</t>
  </si>
  <si>
    <t>畜果结合循环农业研究院</t>
  </si>
  <si>
    <t>孙玺雯</t>
  </si>
  <si>
    <t>贾璐瑶</t>
  </si>
  <si>
    <t>吉红</t>
  </si>
  <si>
    <t>王名扬</t>
  </si>
  <si>
    <t>任子阳</t>
  </si>
  <si>
    <t>于海波</t>
  </si>
  <si>
    <t>苏大崴</t>
  </si>
  <si>
    <t>王小龙</t>
  </si>
  <si>
    <t>未驻站</t>
  </si>
  <si>
    <t>动物医学院</t>
  </si>
  <si>
    <t>兽医</t>
  </si>
  <si>
    <t>刘敬睿</t>
  </si>
  <si>
    <t>宋军科</t>
  </si>
  <si>
    <t>陕西博富乐关中奶山羊育种公司</t>
  </si>
  <si>
    <t>徐浩宇</t>
  </si>
  <si>
    <t>马保华</t>
  </si>
  <si>
    <t>李嘉琪</t>
  </si>
  <si>
    <t>赵佳阳</t>
  </si>
  <si>
    <t>魏强</t>
  </si>
  <si>
    <t>杨凌洛威塔生物科技有限公司</t>
  </si>
  <si>
    <t>陈梦炜</t>
  </si>
  <si>
    <t>彭莎</t>
  </si>
  <si>
    <t>西北农林科技大学滩羊试验示范站</t>
  </si>
  <si>
    <t>侯昕芮</t>
  </si>
  <si>
    <t>赵光辉</t>
  </si>
  <si>
    <t>马勇杰</t>
  </si>
  <si>
    <t>许信刚</t>
  </si>
  <si>
    <t>金昌元生农牧科技有限公司</t>
  </si>
  <si>
    <t>孙贺贺</t>
  </si>
  <si>
    <t>齐雪峰</t>
  </si>
  <si>
    <t>海原肉牛养殖基地</t>
  </si>
  <si>
    <t>金思佳</t>
  </si>
  <si>
    <t>广西金陵农牧集团有限公司</t>
  </si>
  <si>
    <t>资源环境学院</t>
  </si>
  <si>
    <t>资源利用与植物保护</t>
  </si>
  <si>
    <t>鲁小刚</t>
  </si>
  <si>
    <t>周建斌</t>
  </si>
  <si>
    <t>胡涛</t>
  </si>
  <si>
    <t>翟丙年</t>
  </si>
  <si>
    <t>资源与环境</t>
  </si>
  <si>
    <t>张万强</t>
  </si>
  <si>
    <t>李荣华</t>
  </si>
  <si>
    <t>西北农林科技大学中药材实验示范站</t>
  </si>
  <si>
    <t>王方</t>
  </si>
  <si>
    <t>王权</t>
  </si>
  <si>
    <t>西北农林科技大学动物科技学院畜牧教学实验基地</t>
  </si>
  <si>
    <t>王德月</t>
  </si>
  <si>
    <t>高亚军</t>
  </si>
  <si>
    <t>陕西榆林小杂粮试验示范站</t>
  </si>
  <si>
    <t>谷雨婷</t>
  </si>
  <si>
    <t>甘肃庆城苹果试验示范站</t>
  </si>
  <si>
    <t>庆城苹果试验示范站</t>
  </si>
  <si>
    <t>李柯伟</t>
  </si>
  <si>
    <t>田霄鸿</t>
  </si>
  <si>
    <t>隆沅晓</t>
  </si>
  <si>
    <t>郑险峰</t>
  </si>
  <si>
    <t>郭洁</t>
  </si>
  <si>
    <t>毛晖</t>
  </si>
  <si>
    <t>食品科学与工程学院</t>
  </si>
  <si>
    <t>食品工程</t>
  </si>
  <si>
    <t>李祥</t>
  </si>
  <si>
    <t>冯宪超</t>
  </si>
  <si>
    <t>袁明友</t>
  </si>
  <si>
    <t>兰莹</t>
  </si>
  <si>
    <t>李潇鹏</t>
  </si>
  <si>
    <t>刘斌</t>
  </si>
  <si>
    <t>王星润</t>
  </si>
  <si>
    <t>葛武鹏</t>
  </si>
  <si>
    <t>甘肃金昌绵羊奶实验基地</t>
  </si>
  <si>
    <t>罗西子</t>
  </si>
  <si>
    <t>朱杰</t>
  </si>
  <si>
    <t>汉中市龙头山水产养殖开发有限公司</t>
  </si>
  <si>
    <t>安康水产试验示范站、肉牛试验示范基地</t>
  </si>
  <si>
    <t>郭艳洁</t>
  </si>
  <si>
    <t>张婉婷</t>
  </si>
  <si>
    <t>王玉堂</t>
  </si>
  <si>
    <t>宝鸡眉县猕猴桃试验示范站</t>
  </si>
  <si>
    <t>毛碧莹</t>
  </si>
  <si>
    <t>西乡茶叶试验站</t>
  </si>
  <si>
    <t>范雨婷</t>
  </si>
  <si>
    <t>杜双奎</t>
  </si>
  <si>
    <t>水利与建筑工程学院</t>
  </si>
  <si>
    <t>土木工程</t>
  </si>
  <si>
    <t>李存欣</t>
  </si>
  <si>
    <t>荆海薇</t>
  </si>
  <si>
    <t>任心玥</t>
  </si>
  <si>
    <t>何斌</t>
  </si>
  <si>
    <t>水利工程</t>
  </si>
  <si>
    <t>刘海蓬</t>
  </si>
  <si>
    <t>蔡耀辉</t>
  </si>
  <si>
    <t>1.陕北节水农业综合试验示范基地
2.西北农林科技大学子洲山地苹果实验示范站</t>
  </si>
  <si>
    <t>陕北节水农业综合试验示范基地</t>
  </si>
  <si>
    <t>谢凯</t>
  </si>
  <si>
    <t>辛科</t>
  </si>
  <si>
    <t>朱德兰</t>
  </si>
  <si>
    <t>钟晓晴</t>
  </si>
  <si>
    <t>葛茂生</t>
  </si>
  <si>
    <t>刘光益</t>
  </si>
  <si>
    <t>刘泽</t>
  </si>
  <si>
    <t>马洪博</t>
  </si>
  <si>
    <t>甄晶博</t>
  </si>
  <si>
    <t>赵娜娜</t>
  </si>
  <si>
    <t>郭鹏</t>
  </si>
  <si>
    <t>赵溪木</t>
  </si>
  <si>
    <t>杨凌节水灌溉研究所</t>
  </si>
  <si>
    <t>胡日</t>
  </si>
  <si>
    <t>许景辉</t>
  </si>
  <si>
    <t>机械与电子工程学院</t>
  </si>
  <si>
    <t>机械</t>
  </si>
  <si>
    <t>秦名扬</t>
  </si>
  <si>
    <t>靳红玲</t>
  </si>
  <si>
    <t>张玉飞</t>
  </si>
  <si>
    <t>石复习</t>
  </si>
  <si>
    <t>西北农林科技大学眉县猕猴桃试验站</t>
  </si>
  <si>
    <t>邢子洋</t>
  </si>
  <si>
    <t>王东</t>
  </si>
  <si>
    <t>王志静</t>
  </si>
  <si>
    <t>赵艳茹</t>
  </si>
  <si>
    <t>白水苹果试验示范站</t>
  </si>
  <si>
    <t>韩聪聪</t>
  </si>
  <si>
    <t>余克强</t>
  </si>
  <si>
    <t>王瑾</t>
  </si>
  <si>
    <t>李智国</t>
  </si>
  <si>
    <t>马恒</t>
  </si>
  <si>
    <t>郭文川</t>
  </si>
  <si>
    <t>控制工程</t>
  </si>
  <si>
    <t>王宇珂</t>
  </si>
  <si>
    <t>张梦影</t>
  </si>
  <si>
    <t>傅隆生</t>
  </si>
  <si>
    <t>杨凌猕猴桃创新创业园</t>
  </si>
  <si>
    <t>甄军全</t>
  </si>
  <si>
    <t>信息工程学院</t>
  </si>
  <si>
    <t>人工智能</t>
  </si>
  <si>
    <t>马萍</t>
  </si>
  <si>
    <t>黄铝文</t>
  </si>
  <si>
    <t>谢东辰</t>
  </si>
  <si>
    <t>西安都市农业试验站</t>
  </si>
  <si>
    <t>王毅卓</t>
  </si>
  <si>
    <t>张建锋</t>
  </si>
  <si>
    <t>白水苹果试验站</t>
  </si>
  <si>
    <t>郭方泽</t>
  </si>
  <si>
    <t>牛当当</t>
  </si>
  <si>
    <t>生命科学学院</t>
  </si>
  <si>
    <t>生物与医药</t>
  </si>
  <si>
    <t>骆怡霖</t>
  </si>
  <si>
    <t>武永军</t>
  </si>
  <si>
    <t>西安都市农业示范试验站</t>
  </si>
  <si>
    <t>周涵奇</t>
  </si>
  <si>
    <t>颜霞</t>
  </si>
  <si>
    <t>程邦钦</t>
  </si>
  <si>
    <t>康冰</t>
  </si>
  <si>
    <t>马茹怡</t>
  </si>
  <si>
    <t>秦宝福</t>
  </si>
  <si>
    <t>汪佳怡</t>
  </si>
  <si>
    <t>董娟娥</t>
  </si>
  <si>
    <t>温雅诗</t>
  </si>
  <si>
    <t>麻鹏达</t>
  </si>
  <si>
    <t>张文雅</t>
  </si>
  <si>
    <t>史鹏</t>
  </si>
  <si>
    <t>周升菲</t>
  </si>
  <si>
    <t>陈坤明</t>
  </si>
  <si>
    <t>冯俏俏</t>
  </si>
  <si>
    <t>张煜涵</t>
  </si>
  <si>
    <t>林雁冰</t>
  </si>
  <si>
    <t>韩玺</t>
  </si>
  <si>
    <t>范思媛</t>
  </si>
  <si>
    <t>张斌</t>
  </si>
  <si>
    <t>经济管理学院</t>
  </si>
  <si>
    <t>农业管理</t>
  </si>
  <si>
    <t>姜梦琪</t>
  </si>
  <si>
    <t>阮俊虎</t>
  </si>
  <si>
    <t>金融</t>
  </si>
  <si>
    <t>吴辉扬</t>
  </si>
  <si>
    <t>王秀娟</t>
  </si>
  <si>
    <t>王倩</t>
  </si>
  <si>
    <t>刘天军</t>
  </si>
  <si>
    <t>熊雪</t>
  </si>
  <si>
    <t>王文隆</t>
  </si>
  <si>
    <t>加相知</t>
  </si>
  <si>
    <t>洛川苹果实验站</t>
  </si>
  <si>
    <t>周玥</t>
  </si>
  <si>
    <t>刘军弟</t>
  </si>
  <si>
    <t>林禛臻</t>
  </si>
  <si>
    <t>赵凯</t>
  </si>
  <si>
    <t>人文与社会发展学院</t>
  </si>
  <si>
    <t>农村发展</t>
  </si>
  <si>
    <t>曹杨月</t>
  </si>
  <si>
    <t>王家琪</t>
  </si>
  <si>
    <t>董红</t>
  </si>
  <si>
    <t>张佳乐</t>
  </si>
  <si>
    <t>王兵</t>
  </si>
  <si>
    <t>赵思博</t>
  </si>
  <si>
    <t>赵晓峰</t>
  </si>
  <si>
    <t>张西平</t>
  </si>
  <si>
    <t>郭占锋</t>
  </si>
  <si>
    <t>安康中药材试验站</t>
  </si>
  <si>
    <t>王一</t>
  </si>
  <si>
    <t>苏燕平</t>
  </si>
  <si>
    <t>植物保护学院</t>
  </si>
  <si>
    <t>戴承凤</t>
  </si>
  <si>
    <t>梁晓飞</t>
  </si>
  <si>
    <t>张爽</t>
  </si>
  <si>
    <t>孙广宇</t>
  </si>
  <si>
    <t>白水、洛川试验站</t>
  </si>
  <si>
    <t>李博康</t>
  </si>
  <si>
    <t>孙丽英</t>
  </si>
  <si>
    <t>赵茹</t>
  </si>
  <si>
    <t>师宝君</t>
  </si>
  <si>
    <t>娄金有</t>
  </si>
  <si>
    <t>冯毅</t>
  </si>
  <si>
    <t>王子濠</t>
  </si>
  <si>
    <t>冯俊涛</t>
  </si>
  <si>
    <t>周旭</t>
  </si>
  <si>
    <t>太白蔬菜试验示范站</t>
  </si>
  <si>
    <t>王兴云</t>
  </si>
  <si>
    <t>成卫宁</t>
  </si>
  <si>
    <t>铜川果树（含渭河樱桃）试验示范站</t>
  </si>
  <si>
    <t>刘辉</t>
  </si>
  <si>
    <t>王永宏</t>
  </si>
  <si>
    <t>西北农林科技大学千阳苹果试验站</t>
  </si>
  <si>
    <t>沙小芳</t>
  </si>
  <si>
    <t>李怡萍</t>
  </si>
  <si>
    <t>西北农林科技大学延安洛川苹果试验示范站</t>
  </si>
  <si>
    <t>刘禄威</t>
  </si>
  <si>
    <t>戴武</t>
  </si>
  <si>
    <t>黄楠楠</t>
  </si>
  <si>
    <t>袁向群</t>
  </si>
  <si>
    <t>葡萄酒学院</t>
  </si>
  <si>
    <t>发酵工程</t>
  </si>
  <si>
    <t>王文睿</t>
  </si>
  <si>
    <t>房玉林</t>
  </si>
  <si>
    <t>中国农业科学院深圳基因组所</t>
  </si>
  <si>
    <t>冯林</t>
  </si>
  <si>
    <t>陶永胜</t>
  </si>
  <si>
    <t>西北农林科技大学宁夏贺兰山东麓葡萄酒试验示范站</t>
  </si>
  <si>
    <t>陈昊</t>
  </si>
  <si>
    <t>张克坤</t>
  </si>
  <si>
    <t>合阳葡萄试验示范站</t>
  </si>
  <si>
    <t>何若凡</t>
  </si>
  <si>
    <t>胡凯</t>
  </si>
  <si>
    <t>陈杰</t>
  </si>
  <si>
    <t>王现行</t>
  </si>
  <si>
    <t>1、杨凌综合试验基地；
2、西北农林科技大学葡萄种质资源与育种试验基地</t>
  </si>
  <si>
    <t>化学与药学院</t>
  </si>
  <si>
    <t>药学</t>
  </si>
  <si>
    <t>丁光生</t>
  </si>
  <si>
    <t>马亚团</t>
  </si>
  <si>
    <t>龚莉</t>
  </si>
  <si>
    <t>李佩钰</t>
  </si>
  <si>
    <t>草业与草原学院</t>
  </si>
  <si>
    <t>朱龙韬</t>
  </si>
  <si>
    <t>席杰军</t>
  </si>
  <si>
    <t>西藏自治区农牧科学院</t>
  </si>
  <si>
    <t>王斌鹏</t>
  </si>
  <si>
    <t>梅楚刚</t>
  </si>
  <si>
    <t>西北农林科技大学畜牧教学基地（农场三站）</t>
  </si>
  <si>
    <t>2023年现代农业全产业链专项依托的试验示范站(基地、产业研究院)
指标分配情况</t>
  </si>
  <si>
    <t>依托推广平台</t>
  </si>
  <si>
    <t>2023年指标</t>
  </si>
  <si>
    <t xml:space="preserve"> 富平现代农业综合试验示范站  </t>
  </si>
  <si>
    <t>安康北亚热带果树试验示范站</t>
  </si>
  <si>
    <t xml:space="preserve">安康水产试验示范站 </t>
  </si>
  <si>
    <t xml:space="preserve">白水(庆城)苹果试验示范站  </t>
  </si>
  <si>
    <t xml:space="preserve">白水苹果试验示范站 </t>
  </si>
  <si>
    <r>
      <rPr>
        <sz val="12"/>
        <color theme="1"/>
        <rFont val="宋体"/>
        <charset val="134"/>
      </rPr>
      <t>宝鸡千阳苹果试验示范站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</si>
  <si>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咸阳斗口农作物试验示范站</t>
    </r>
    <r>
      <rPr>
        <sz val="12"/>
        <color theme="1"/>
        <rFont val="Times New Roman"/>
        <charset val="134"/>
      </rPr>
      <t xml:space="preserve">  </t>
    </r>
  </si>
  <si>
    <r>
      <rPr>
        <sz val="12"/>
        <rFont val="宋体"/>
        <charset val="134"/>
      </rPr>
      <t>凤县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韩城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花椒试验示范站</t>
    </r>
    <r>
      <rPr>
        <sz val="12"/>
        <rFont val="Times New Roman"/>
        <charset val="134"/>
      </rPr>
      <t xml:space="preserve">   </t>
    </r>
  </si>
  <si>
    <r>
      <rPr>
        <sz val="12"/>
        <rFont val="宋体"/>
        <charset val="134"/>
      </rPr>
      <t>扶风元宝枫试验示范基地</t>
    </r>
    <r>
      <rPr>
        <sz val="12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</si>
  <si>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甘肃庆城苹果试验示范站</t>
    </r>
    <r>
      <rPr>
        <sz val="12"/>
        <color theme="1"/>
        <rFont val="Times New Roman"/>
        <charset val="134"/>
      </rPr>
      <t xml:space="preserve"> </t>
    </r>
  </si>
  <si>
    <r>
      <rPr>
        <sz val="12"/>
        <rFont val="宋体"/>
        <charset val="134"/>
      </rPr>
      <t>国家苹果改良中心杨凌分中心试验示范基地</t>
    </r>
    <r>
      <rPr>
        <sz val="12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</si>
  <si>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宁夏海源肉牛试验示范基地</t>
    </r>
    <r>
      <rPr>
        <sz val="12"/>
        <color theme="1"/>
        <rFont val="Times New Roman"/>
        <charset val="134"/>
      </rPr>
      <t xml:space="preserve"> </t>
    </r>
  </si>
  <si>
    <t>合阳及宁夏葡萄与葡萄酒试验示范站</t>
  </si>
  <si>
    <t xml:space="preserve">黄淮小麦新品种示范园（含荥阳小麦试验示范站） </t>
  </si>
  <si>
    <r>
      <rPr>
        <sz val="12"/>
        <color theme="1"/>
        <rFont val="宋体"/>
        <charset val="134"/>
      </rPr>
      <t>甘肃金昌肉羊试验示范基地</t>
    </r>
    <r>
      <rPr>
        <sz val="12"/>
        <color theme="1"/>
        <rFont val="Times New Roman"/>
        <charset val="134"/>
      </rPr>
      <t xml:space="preserve"> </t>
    </r>
  </si>
  <si>
    <t xml:space="preserve">咸阳泾阳蔬菜试验示范站 </t>
  </si>
  <si>
    <t xml:space="preserve">陇县旱地农作物试验示范基地 </t>
  </si>
  <si>
    <r>
      <rPr>
        <sz val="12"/>
        <color theme="1"/>
        <rFont val="宋体"/>
        <charset val="134"/>
      </rPr>
      <t>陇县奶山羊试验示范基地</t>
    </r>
    <r>
      <rPr>
        <sz val="12"/>
        <color theme="1"/>
        <rFont val="Times New Roman"/>
        <charset val="134"/>
      </rPr>
      <t xml:space="preserve"> </t>
    </r>
  </si>
  <si>
    <t xml:space="preserve">延安洛川苹果试验示范站 </t>
  </si>
  <si>
    <t>延安洛川生猪试验示范基地</t>
  </si>
  <si>
    <r>
      <rPr>
        <sz val="12"/>
        <color theme="1"/>
        <rFont val="宋体"/>
        <charset val="134"/>
      </rPr>
      <t>宝鸡眉县猕猴桃试验示范站</t>
    </r>
    <r>
      <rPr>
        <sz val="12"/>
        <color theme="1"/>
        <rFont val="Times New Roman"/>
        <charset val="134"/>
      </rPr>
      <t xml:space="preserve">  </t>
    </r>
  </si>
  <si>
    <t xml:space="preserve">宁夏滩羊生物技术育种工程中心 </t>
  </si>
  <si>
    <r>
      <rPr>
        <sz val="12"/>
        <color theme="1"/>
        <rFont val="宋体"/>
        <charset val="134"/>
      </rPr>
      <t>渭南蒲城酥梨试验示范站</t>
    </r>
    <r>
      <rPr>
        <sz val="12"/>
        <color theme="1"/>
        <rFont val="Times New Roman"/>
        <charset val="134"/>
      </rPr>
      <t xml:space="preserve"> </t>
    </r>
  </si>
  <si>
    <t xml:space="preserve">清涧（大荔）红枣试验示范站 </t>
  </si>
  <si>
    <r>
      <rPr>
        <sz val="12"/>
        <color theme="1"/>
        <rFont val="宋体"/>
        <charset val="134"/>
      </rPr>
      <t>肉牛试验示范基地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</si>
  <si>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商洛山阳核桃试验示范站</t>
    </r>
    <r>
      <rPr>
        <sz val="12"/>
        <color theme="1"/>
        <rFont val="Times New Roman"/>
        <charset val="134"/>
      </rPr>
      <t xml:space="preserve"> </t>
    </r>
  </si>
  <si>
    <t xml:space="preserve">陕北节水农业综合试验示范基地 </t>
  </si>
  <si>
    <t xml:space="preserve">石泉（陕北）蚕桑试验示范基地 </t>
  </si>
  <si>
    <r>
      <rPr>
        <sz val="12"/>
        <color theme="1"/>
        <rFont val="宋体"/>
        <charset val="134"/>
      </rPr>
      <t>太白蔬菜试验示范基地</t>
    </r>
    <r>
      <rPr>
        <sz val="12"/>
        <color theme="1"/>
        <rFont val="Times New Roman"/>
        <charset val="134"/>
      </rPr>
      <t xml:space="preserve">  </t>
    </r>
  </si>
  <si>
    <r>
      <rPr>
        <sz val="12"/>
        <color theme="1"/>
        <rFont val="宋体"/>
        <charset val="134"/>
      </rPr>
      <t>铜川果树试验示范站</t>
    </r>
    <r>
      <rPr>
        <sz val="12"/>
        <color theme="1"/>
        <rFont val="Times New Roman"/>
        <charset val="134"/>
      </rPr>
      <t xml:space="preserve">  </t>
    </r>
  </si>
  <si>
    <r>
      <rPr>
        <sz val="12"/>
        <color theme="1"/>
        <rFont val="宋体"/>
        <charset val="134"/>
      </rPr>
      <t>西安都市农业试验示范站</t>
    </r>
    <r>
      <rPr>
        <sz val="12"/>
        <color theme="1"/>
        <rFont val="Times New Roman"/>
        <charset val="134"/>
      </rPr>
      <t xml:space="preserve"> </t>
    </r>
  </si>
  <si>
    <t xml:space="preserve">西乡茶叶试验示范站 </t>
  </si>
  <si>
    <r>
      <rPr>
        <sz val="12"/>
        <rFont val="宋体"/>
        <charset val="134"/>
      </rPr>
      <t>西乡油菜试验示范基地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</si>
  <si>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新疆昌吉现代农业试验示范站</t>
    </r>
    <r>
      <rPr>
        <sz val="12"/>
        <rFont val="Times New Roman"/>
        <charset val="134"/>
      </rPr>
      <t xml:space="preserve"> </t>
    </r>
  </si>
  <si>
    <t>延安设施蔬菜试验示范站</t>
  </si>
  <si>
    <t>延安洛川苹果试验示范站</t>
  </si>
  <si>
    <t>西安阎良蔬菜试验示范站</t>
  </si>
  <si>
    <t>西安阎良甜瓜试验示范站</t>
  </si>
  <si>
    <r>
      <rPr>
        <sz val="12"/>
        <color theme="1"/>
        <rFont val="宋体"/>
        <charset val="134"/>
      </rPr>
      <t>杨凌综合试验示范站</t>
    </r>
    <r>
      <rPr>
        <sz val="12"/>
        <color theme="1"/>
        <rFont val="Times New Roman"/>
        <charset val="134"/>
      </rPr>
      <t xml:space="preserve"> </t>
    </r>
  </si>
  <si>
    <t>葡萄种质资源与育种试验示范基地</t>
  </si>
  <si>
    <r>
      <rPr>
        <sz val="12"/>
        <rFont val="宋体"/>
        <charset val="134"/>
      </rPr>
      <t>榆林马铃薯试验示范站</t>
    </r>
    <r>
      <rPr>
        <sz val="12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</si>
  <si>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榆林小杂粮试验示范站（延安小杂粮产业研发中心）</t>
    </r>
    <r>
      <rPr>
        <sz val="12"/>
        <color theme="1"/>
        <rFont val="Times New Roman"/>
        <charset val="134"/>
      </rPr>
      <t xml:space="preserve">  </t>
    </r>
  </si>
  <si>
    <t xml:space="preserve">榆林羊产业研究院 </t>
  </si>
  <si>
    <r>
      <rPr>
        <sz val="12"/>
        <color theme="1"/>
        <rFont val="宋体"/>
        <charset val="134"/>
      </rPr>
      <t>榆林玉米试验示范站</t>
    </r>
    <r>
      <rPr>
        <sz val="12"/>
        <color theme="1"/>
        <rFont val="Times New Roman"/>
        <charset val="134"/>
      </rPr>
      <t xml:space="preserve"> </t>
    </r>
  </si>
  <si>
    <t xml:space="preserve">商洛镇安板栗试验示范站 </t>
  </si>
  <si>
    <r>
      <rPr>
        <sz val="12"/>
        <color theme="1"/>
        <rFont val="宋体"/>
        <charset val="134"/>
      </rPr>
      <t>安康中药材试验示范站（学校专项）</t>
    </r>
    <r>
      <rPr>
        <sz val="12"/>
        <color theme="1"/>
        <rFont val="Times New Roman"/>
        <charset val="134"/>
      </rPr>
      <t xml:space="preserve"> </t>
    </r>
  </si>
  <si>
    <t>生命科学学院（学院统筹，由学院负责分配）</t>
  </si>
  <si>
    <t>水利与建筑工程学院（学院统筹，由学院负责分配）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</si>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</sst>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24"/>
      <name val="仿宋"/>
      <charset val="134"/>
    </font>
    <font>
      <b/>
      <sz val="16"/>
      <name val="仿宋"/>
      <charset val="134"/>
    </font>
    <font>
      <sz val="16"/>
      <color theme="1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4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9" fillId="0" borderId="0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5"/>
  <sheetViews>
    <sheetView tabSelected="1" zoomScale="70" zoomScaleNormal="70" workbookViewId="0">
      <selection activeCell="M71" sqref="M71"/>
    </sheetView>
  </sheetViews>
  <sheetFormatPr defaultColWidth="8.88888888888889" defaultRowHeight="14.4" outlineLevelCol="6"/>
  <cols>
    <col min="1" max="1" width="14.1203703703704" style="23" customWidth="1"/>
    <col min="2" max="2" width="22.8518518518519" style="23" customWidth="1"/>
    <col min="3" max="3" width="24.1203703703704" style="23" customWidth="1"/>
    <col min="4" max="4" width="21.2685185185185" customWidth="1"/>
    <col min="5" max="5" width="20.1574074074074" customWidth="1"/>
    <col min="6" max="6" width="49.5185185185185" style="23" customWidth="1"/>
    <col min="7" max="7" width="36.8240740740741" style="23" customWidth="1"/>
  </cols>
  <sheetData>
    <row r="1" customFormat="1" ht="82" customHeight="1" spans="1:7">
      <c r="A1" s="23"/>
      <c r="B1" s="26" t="s">
        <v>0</v>
      </c>
      <c r="C1" s="26"/>
      <c r="D1" s="26"/>
      <c r="E1" s="26"/>
      <c r="F1" s="26"/>
      <c r="G1" s="26"/>
    </row>
    <row r="2" s="23" customFormat="1" ht="43" customHeight="1" spans="1:7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</row>
    <row r="3" customFormat="1" ht="43" customHeight="1" spans="1:7">
      <c r="A3" s="28">
        <v>1</v>
      </c>
      <c r="B3" s="28" t="s">
        <v>8</v>
      </c>
      <c r="C3" s="29" t="s">
        <v>9</v>
      </c>
      <c r="D3" s="29" t="s">
        <v>10</v>
      </c>
      <c r="E3" s="29" t="s">
        <v>11</v>
      </c>
      <c r="F3" s="29" t="s">
        <v>12</v>
      </c>
      <c r="G3" s="29" t="s">
        <v>12</v>
      </c>
    </row>
    <row r="4" customFormat="1" ht="43" customHeight="1" spans="1:7">
      <c r="A4" s="28">
        <v>2</v>
      </c>
      <c r="B4" s="28" t="s">
        <v>8</v>
      </c>
      <c r="C4" s="29" t="s">
        <v>9</v>
      </c>
      <c r="D4" s="29" t="s">
        <v>13</v>
      </c>
      <c r="E4" s="29" t="s">
        <v>14</v>
      </c>
      <c r="F4" s="29"/>
      <c r="G4" s="29"/>
    </row>
    <row r="5" customFormat="1" ht="43" customHeight="1" spans="1:7">
      <c r="A5" s="28">
        <v>3</v>
      </c>
      <c r="B5" s="28" t="s">
        <v>8</v>
      </c>
      <c r="C5" s="29" t="s">
        <v>9</v>
      </c>
      <c r="D5" s="29" t="s">
        <v>15</v>
      </c>
      <c r="E5" s="29" t="s">
        <v>16</v>
      </c>
      <c r="F5" s="30" t="s">
        <v>17</v>
      </c>
      <c r="G5" s="30" t="s">
        <v>17</v>
      </c>
    </row>
    <row r="6" customFormat="1" ht="43" customHeight="1" spans="1:7">
      <c r="A6" s="28">
        <v>4</v>
      </c>
      <c r="B6" s="28" t="s">
        <v>8</v>
      </c>
      <c r="C6" s="29" t="s">
        <v>9</v>
      </c>
      <c r="D6" s="29" t="s">
        <v>18</v>
      </c>
      <c r="E6" s="29" t="s">
        <v>19</v>
      </c>
      <c r="F6" s="30"/>
      <c r="G6" s="30"/>
    </row>
    <row r="7" customFormat="1" ht="43" customHeight="1" spans="1:7">
      <c r="A7" s="28">
        <v>5</v>
      </c>
      <c r="B7" s="28" t="s">
        <v>8</v>
      </c>
      <c r="C7" s="29" t="s">
        <v>9</v>
      </c>
      <c r="D7" s="29" t="s">
        <v>20</v>
      </c>
      <c r="E7" s="29" t="s">
        <v>21</v>
      </c>
      <c r="F7" s="30" t="s">
        <v>22</v>
      </c>
      <c r="G7" s="30" t="s">
        <v>22</v>
      </c>
    </row>
    <row r="8" customFormat="1" ht="43" customHeight="1" spans="1:7">
      <c r="A8" s="28">
        <v>6</v>
      </c>
      <c r="B8" s="28" t="s">
        <v>8</v>
      </c>
      <c r="C8" s="29" t="s">
        <v>9</v>
      </c>
      <c r="D8" s="29" t="s">
        <v>23</v>
      </c>
      <c r="E8" s="29" t="s">
        <v>24</v>
      </c>
      <c r="F8" s="30"/>
      <c r="G8" s="30"/>
    </row>
    <row r="9" customFormat="1" ht="43" customHeight="1" spans="1:7">
      <c r="A9" s="28">
        <v>7</v>
      </c>
      <c r="B9" s="28" t="s">
        <v>8</v>
      </c>
      <c r="C9" s="29" t="s">
        <v>9</v>
      </c>
      <c r="D9" s="29" t="s">
        <v>25</v>
      </c>
      <c r="E9" s="29" t="s">
        <v>26</v>
      </c>
      <c r="F9" s="30" t="s">
        <v>27</v>
      </c>
      <c r="G9" s="30" t="s">
        <v>27</v>
      </c>
    </row>
    <row r="10" customFormat="1" ht="43" customHeight="1" spans="1:7">
      <c r="A10" s="28">
        <v>8</v>
      </c>
      <c r="B10" s="28" t="s">
        <v>8</v>
      </c>
      <c r="C10" s="29" t="s">
        <v>9</v>
      </c>
      <c r="D10" s="29" t="s">
        <v>28</v>
      </c>
      <c r="E10" s="29" t="s">
        <v>29</v>
      </c>
      <c r="F10" s="30"/>
      <c r="G10" s="30"/>
    </row>
    <row r="11" customFormat="1" ht="43" customHeight="1" spans="1:7">
      <c r="A11" s="28">
        <v>9</v>
      </c>
      <c r="B11" s="28" t="s">
        <v>8</v>
      </c>
      <c r="C11" s="29" t="s">
        <v>9</v>
      </c>
      <c r="D11" s="29" t="s">
        <v>30</v>
      </c>
      <c r="E11" s="29" t="s">
        <v>31</v>
      </c>
      <c r="F11" s="30" t="s">
        <v>32</v>
      </c>
      <c r="G11" s="30" t="s">
        <v>32</v>
      </c>
    </row>
    <row r="12" customFormat="1" ht="43" customHeight="1" spans="1:7">
      <c r="A12" s="28">
        <v>10</v>
      </c>
      <c r="B12" s="28" t="s">
        <v>8</v>
      </c>
      <c r="C12" s="29" t="s">
        <v>9</v>
      </c>
      <c r="D12" s="29" t="s">
        <v>33</v>
      </c>
      <c r="E12" s="29" t="s">
        <v>10</v>
      </c>
      <c r="F12" s="30" t="s">
        <v>34</v>
      </c>
      <c r="G12" s="30" t="s">
        <v>35</v>
      </c>
    </row>
    <row r="13" customFormat="1" ht="43" customHeight="1" spans="1:7">
      <c r="A13" s="28">
        <v>11</v>
      </c>
      <c r="B13" s="28" t="s">
        <v>8</v>
      </c>
      <c r="C13" s="29" t="s">
        <v>9</v>
      </c>
      <c r="D13" s="29" t="s">
        <v>36</v>
      </c>
      <c r="E13" s="29" t="s">
        <v>37</v>
      </c>
      <c r="F13" s="30"/>
      <c r="G13" s="30"/>
    </row>
    <row r="14" customFormat="1" ht="43" customHeight="1" spans="1:7">
      <c r="A14" s="28">
        <v>12</v>
      </c>
      <c r="B14" s="28" t="s">
        <v>8</v>
      </c>
      <c r="C14" s="29" t="s">
        <v>9</v>
      </c>
      <c r="D14" s="29" t="s">
        <v>38</v>
      </c>
      <c r="E14" s="29" t="s">
        <v>39</v>
      </c>
      <c r="F14" s="30"/>
      <c r="G14" s="30"/>
    </row>
    <row r="15" customFormat="1" ht="43" customHeight="1" spans="1:7">
      <c r="A15" s="28">
        <v>13</v>
      </c>
      <c r="B15" s="28" t="s">
        <v>8</v>
      </c>
      <c r="C15" s="29" t="s">
        <v>9</v>
      </c>
      <c r="D15" s="29" t="s">
        <v>40</v>
      </c>
      <c r="E15" s="29" t="s">
        <v>41</v>
      </c>
      <c r="F15" s="30"/>
      <c r="G15" s="30"/>
    </row>
    <row r="16" customFormat="1" ht="43" customHeight="1" spans="1:7">
      <c r="A16" s="28">
        <v>14</v>
      </c>
      <c r="B16" s="28" t="s">
        <v>8</v>
      </c>
      <c r="C16" s="29" t="s">
        <v>9</v>
      </c>
      <c r="D16" s="29" t="s">
        <v>42</v>
      </c>
      <c r="E16" s="29" t="s">
        <v>43</v>
      </c>
      <c r="F16" s="30" t="s">
        <v>44</v>
      </c>
      <c r="G16" s="30" t="s">
        <v>45</v>
      </c>
    </row>
    <row r="17" customFormat="1" ht="43" customHeight="1" spans="1:7">
      <c r="A17" s="28">
        <v>15</v>
      </c>
      <c r="B17" s="28" t="s">
        <v>8</v>
      </c>
      <c r="C17" s="29" t="s">
        <v>9</v>
      </c>
      <c r="D17" s="29" t="s">
        <v>46</v>
      </c>
      <c r="E17" s="29" t="s">
        <v>47</v>
      </c>
      <c r="F17" s="30"/>
      <c r="G17" s="30"/>
    </row>
    <row r="18" customFormat="1" ht="43" customHeight="1" spans="1:7">
      <c r="A18" s="28">
        <v>16</v>
      </c>
      <c r="B18" s="28" t="s">
        <v>8</v>
      </c>
      <c r="C18" s="29" t="s">
        <v>9</v>
      </c>
      <c r="D18" s="29" t="s">
        <v>48</v>
      </c>
      <c r="E18" s="29" t="s">
        <v>49</v>
      </c>
      <c r="F18" s="30"/>
      <c r="G18" s="30"/>
    </row>
    <row r="19" customFormat="1" ht="43" customHeight="1" spans="1:7">
      <c r="A19" s="28">
        <v>17</v>
      </c>
      <c r="B19" s="28" t="s">
        <v>8</v>
      </c>
      <c r="C19" s="29" t="s">
        <v>9</v>
      </c>
      <c r="D19" s="29" t="s">
        <v>50</v>
      </c>
      <c r="E19" s="29" t="s">
        <v>51</v>
      </c>
      <c r="F19" s="30"/>
      <c r="G19" s="30"/>
    </row>
    <row r="20" customFormat="1" ht="43" customHeight="1" spans="1:7">
      <c r="A20" s="28">
        <v>18</v>
      </c>
      <c r="B20" s="28" t="s">
        <v>8</v>
      </c>
      <c r="C20" s="29" t="s">
        <v>9</v>
      </c>
      <c r="D20" s="29" t="s">
        <v>52</v>
      </c>
      <c r="E20" s="29" t="s">
        <v>49</v>
      </c>
      <c r="F20" s="30"/>
      <c r="G20" s="30"/>
    </row>
    <row r="21" customFormat="1" ht="43" customHeight="1" spans="1:7">
      <c r="A21" s="28">
        <v>19</v>
      </c>
      <c r="B21" s="28" t="s">
        <v>8</v>
      </c>
      <c r="C21" s="29" t="s">
        <v>9</v>
      </c>
      <c r="D21" s="29" t="s">
        <v>53</v>
      </c>
      <c r="E21" s="29" t="s">
        <v>54</v>
      </c>
      <c r="F21" s="30"/>
      <c r="G21" s="30"/>
    </row>
    <row r="22" customFormat="1" ht="43" customHeight="1" spans="1:7">
      <c r="A22" s="28">
        <v>20</v>
      </c>
      <c r="B22" s="28" t="s">
        <v>8</v>
      </c>
      <c r="C22" s="29" t="s">
        <v>9</v>
      </c>
      <c r="D22" s="29" t="s">
        <v>55</v>
      </c>
      <c r="E22" s="29" t="s">
        <v>56</v>
      </c>
      <c r="F22" s="29" t="s">
        <v>57</v>
      </c>
      <c r="G22" s="29"/>
    </row>
    <row r="23" customFormat="1" ht="43" customHeight="1" spans="1:7">
      <c r="A23" s="28">
        <v>21</v>
      </c>
      <c r="B23" s="28" t="s">
        <v>8</v>
      </c>
      <c r="C23" s="29" t="s">
        <v>9</v>
      </c>
      <c r="D23" s="29" t="s">
        <v>58</v>
      </c>
      <c r="E23" s="29" t="s">
        <v>59</v>
      </c>
      <c r="F23" s="29"/>
      <c r="G23" s="29"/>
    </row>
    <row r="24" customFormat="1" ht="43" customHeight="1" spans="1:7">
      <c r="A24" s="28">
        <v>22</v>
      </c>
      <c r="B24" s="28" t="s">
        <v>8</v>
      </c>
      <c r="C24" s="29" t="s">
        <v>9</v>
      </c>
      <c r="D24" s="29" t="s">
        <v>60</v>
      </c>
      <c r="E24" s="29" t="s">
        <v>56</v>
      </c>
      <c r="F24" s="29"/>
      <c r="G24" s="29"/>
    </row>
    <row r="25" customFormat="1" ht="43" customHeight="1" spans="1:7">
      <c r="A25" s="28">
        <v>23</v>
      </c>
      <c r="B25" s="28" t="s">
        <v>8</v>
      </c>
      <c r="C25" s="29" t="s">
        <v>9</v>
      </c>
      <c r="D25" s="29" t="s">
        <v>61</v>
      </c>
      <c r="E25" s="29" t="s">
        <v>62</v>
      </c>
      <c r="F25" s="29"/>
      <c r="G25" s="29"/>
    </row>
    <row r="26" customFormat="1" ht="43" customHeight="1" spans="1:7">
      <c r="A26" s="28">
        <v>24</v>
      </c>
      <c r="B26" s="28" t="s">
        <v>8</v>
      </c>
      <c r="C26" s="29" t="s">
        <v>9</v>
      </c>
      <c r="D26" s="29" t="s">
        <v>63</v>
      </c>
      <c r="E26" s="29" t="s">
        <v>62</v>
      </c>
      <c r="F26" s="29"/>
      <c r="G26" s="29"/>
    </row>
    <row r="27" customFormat="1" ht="43" customHeight="1" spans="1:7">
      <c r="A27" s="28">
        <v>25</v>
      </c>
      <c r="B27" s="28" t="s">
        <v>8</v>
      </c>
      <c r="C27" s="29" t="s">
        <v>9</v>
      </c>
      <c r="D27" s="29" t="s">
        <v>64</v>
      </c>
      <c r="E27" s="29" t="s">
        <v>65</v>
      </c>
      <c r="F27" s="30" t="s">
        <v>66</v>
      </c>
      <c r="G27" s="30" t="s">
        <v>67</v>
      </c>
    </row>
    <row r="28" customFormat="1" ht="43" customHeight="1" spans="1:7">
      <c r="A28" s="28">
        <v>26</v>
      </c>
      <c r="B28" s="28" t="s">
        <v>8</v>
      </c>
      <c r="C28" s="29" t="s">
        <v>9</v>
      </c>
      <c r="D28" s="29" t="s">
        <v>68</v>
      </c>
      <c r="E28" s="29" t="s">
        <v>69</v>
      </c>
      <c r="F28" s="30" t="s">
        <v>57</v>
      </c>
      <c r="G28" s="30"/>
    </row>
    <row r="29" customFormat="1" ht="43" customHeight="1" spans="1:7">
      <c r="A29" s="28">
        <v>27</v>
      </c>
      <c r="B29" s="28" t="s">
        <v>8</v>
      </c>
      <c r="C29" s="29" t="s">
        <v>9</v>
      </c>
      <c r="D29" s="29" t="s">
        <v>70</v>
      </c>
      <c r="E29" s="29" t="s">
        <v>71</v>
      </c>
      <c r="F29" s="29" t="s">
        <v>72</v>
      </c>
      <c r="G29" s="29"/>
    </row>
    <row r="30" customFormat="1" ht="43" customHeight="1" spans="1:7">
      <c r="A30" s="28">
        <v>28</v>
      </c>
      <c r="B30" s="28" t="s">
        <v>8</v>
      </c>
      <c r="C30" s="29" t="s">
        <v>9</v>
      </c>
      <c r="D30" s="29" t="s">
        <v>73</v>
      </c>
      <c r="E30" s="29" t="s">
        <v>74</v>
      </c>
      <c r="F30" s="30" t="s">
        <v>75</v>
      </c>
      <c r="G30" s="30"/>
    </row>
    <row r="31" customFormat="1" ht="43" customHeight="1" spans="1:7">
      <c r="A31" s="28">
        <v>29</v>
      </c>
      <c r="B31" s="31" t="s">
        <v>76</v>
      </c>
      <c r="C31" s="29" t="s">
        <v>9</v>
      </c>
      <c r="D31" s="29" t="s">
        <v>77</v>
      </c>
      <c r="E31" s="29" t="s">
        <v>78</v>
      </c>
      <c r="F31" s="30" t="s">
        <v>79</v>
      </c>
      <c r="G31" s="30" t="s">
        <v>79</v>
      </c>
    </row>
    <row r="32" customFormat="1" ht="43" customHeight="1" spans="1:7">
      <c r="A32" s="28">
        <v>30</v>
      </c>
      <c r="B32" s="31" t="s">
        <v>76</v>
      </c>
      <c r="C32" s="29" t="s">
        <v>9</v>
      </c>
      <c r="D32" s="29" t="s">
        <v>80</v>
      </c>
      <c r="E32" s="29" t="s">
        <v>81</v>
      </c>
      <c r="F32" s="30"/>
      <c r="G32" s="30"/>
    </row>
    <row r="33" customFormat="1" ht="43" customHeight="1" spans="1:7">
      <c r="A33" s="28">
        <v>31</v>
      </c>
      <c r="B33" s="31" t="s">
        <v>76</v>
      </c>
      <c r="C33" s="29" t="s">
        <v>9</v>
      </c>
      <c r="D33" s="29" t="s">
        <v>82</v>
      </c>
      <c r="E33" s="29" t="s">
        <v>81</v>
      </c>
      <c r="F33" s="30"/>
      <c r="G33" s="30"/>
    </row>
    <row r="34" customFormat="1" ht="43" customHeight="1" spans="1:7">
      <c r="A34" s="28">
        <v>32</v>
      </c>
      <c r="B34" s="31" t="s">
        <v>76</v>
      </c>
      <c r="C34" s="29" t="s">
        <v>9</v>
      </c>
      <c r="D34" s="29" t="s">
        <v>83</v>
      </c>
      <c r="E34" s="29" t="s">
        <v>84</v>
      </c>
      <c r="F34" s="30" t="s">
        <v>85</v>
      </c>
      <c r="G34" s="30" t="s">
        <v>85</v>
      </c>
    </row>
    <row r="35" customFormat="1" ht="43" customHeight="1" spans="1:7">
      <c r="A35" s="28">
        <v>33</v>
      </c>
      <c r="B35" s="31" t="s">
        <v>76</v>
      </c>
      <c r="C35" s="29" t="s">
        <v>9</v>
      </c>
      <c r="D35" s="29" t="s">
        <v>86</v>
      </c>
      <c r="E35" s="29" t="s">
        <v>87</v>
      </c>
      <c r="F35" s="30"/>
      <c r="G35" s="30"/>
    </row>
    <row r="36" customFormat="1" ht="43" customHeight="1" spans="1:7">
      <c r="A36" s="28">
        <v>34</v>
      </c>
      <c r="B36" s="31" t="s">
        <v>76</v>
      </c>
      <c r="C36" s="29" t="s">
        <v>9</v>
      </c>
      <c r="D36" s="29" t="s">
        <v>88</v>
      </c>
      <c r="E36" s="29" t="s">
        <v>89</v>
      </c>
      <c r="F36" s="30"/>
      <c r="G36" s="30"/>
    </row>
    <row r="37" customFormat="1" ht="43" customHeight="1" spans="1:7">
      <c r="A37" s="28">
        <v>35</v>
      </c>
      <c r="B37" s="31" t="s">
        <v>76</v>
      </c>
      <c r="C37" s="29" t="s">
        <v>9</v>
      </c>
      <c r="D37" s="29" t="s">
        <v>90</v>
      </c>
      <c r="E37" s="29" t="s">
        <v>91</v>
      </c>
      <c r="F37" s="30"/>
      <c r="G37" s="30"/>
    </row>
    <row r="38" customFormat="1" ht="43" customHeight="1" spans="1:7">
      <c r="A38" s="28">
        <v>36</v>
      </c>
      <c r="B38" s="31" t="s">
        <v>76</v>
      </c>
      <c r="C38" s="29" t="s">
        <v>9</v>
      </c>
      <c r="D38" s="29" t="s">
        <v>92</v>
      </c>
      <c r="E38" s="29" t="s">
        <v>93</v>
      </c>
      <c r="F38" s="30" t="s">
        <v>94</v>
      </c>
      <c r="G38" s="30" t="s">
        <v>94</v>
      </c>
    </row>
    <row r="39" customFormat="1" ht="43" customHeight="1" spans="1:7">
      <c r="A39" s="28">
        <v>37</v>
      </c>
      <c r="B39" s="31" t="s">
        <v>76</v>
      </c>
      <c r="C39" s="29" t="s">
        <v>9</v>
      </c>
      <c r="D39" s="29" t="s">
        <v>95</v>
      </c>
      <c r="E39" s="29" t="s">
        <v>96</v>
      </c>
      <c r="F39" s="30"/>
      <c r="G39" s="30"/>
    </row>
    <row r="40" customFormat="1" ht="43" customHeight="1" spans="1:7">
      <c r="A40" s="28">
        <v>38</v>
      </c>
      <c r="B40" s="31" t="s">
        <v>76</v>
      </c>
      <c r="C40" s="29" t="s">
        <v>9</v>
      </c>
      <c r="D40" s="29" t="s">
        <v>97</v>
      </c>
      <c r="E40" s="29" t="s">
        <v>98</v>
      </c>
      <c r="F40" s="30"/>
      <c r="G40" s="30"/>
    </row>
    <row r="41" customFormat="1" ht="43" customHeight="1" spans="1:7">
      <c r="A41" s="28">
        <v>39</v>
      </c>
      <c r="B41" s="31" t="s">
        <v>76</v>
      </c>
      <c r="C41" s="29" t="s">
        <v>9</v>
      </c>
      <c r="D41" s="29" t="s">
        <v>99</v>
      </c>
      <c r="E41" s="29" t="s">
        <v>98</v>
      </c>
      <c r="F41" s="30"/>
      <c r="G41" s="30"/>
    </row>
    <row r="42" customFormat="1" ht="43" customHeight="1" spans="1:7">
      <c r="A42" s="28">
        <v>40</v>
      </c>
      <c r="B42" s="31" t="s">
        <v>76</v>
      </c>
      <c r="C42" s="29" t="s">
        <v>9</v>
      </c>
      <c r="D42" s="29" t="s">
        <v>100</v>
      </c>
      <c r="E42" s="29" t="s">
        <v>101</v>
      </c>
      <c r="F42" s="30"/>
      <c r="G42" s="30"/>
    </row>
    <row r="43" customFormat="1" ht="43" customHeight="1" spans="1:7">
      <c r="A43" s="28">
        <v>41</v>
      </c>
      <c r="B43" s="31" t="s">
        <v>76</v>
      </c>
      <c r="C43" s="29" t="s">
        <v>9</v>
      </c>
      <c r="D43" s="29" t="s">
        <v>102</v>
      </c>
      <c r="E43" s="29" t="s">
        <v>93</v>
      </c>
      <c r="F43" s="30"/>
      <c r="G43" s="30"/>
    </row>
    <row r="44" customFormat="1" ht="43" customHeight="1" spans="1:7">
      <c r="A44" s="28">
        <v>42</v>
      </c>
      <c r="B44" s="31" t="s">
        <v>76</v>
      </c>
      <c r="C44" s="29" t="s">
        <v>9</v>
      </c>
      <c r="D44" s="29" t="s">
        <v>103</v>
      </c>
      <c r="E44" s="29" t="s">
        <v>104</v>
      </c>
      <c r="F44" s="30" t="s">
        <v>105</v>
      </c>
      <c r="G44" s="30" t="s">
        <v>105</v>
      </c>
    </row>
    <row r="45" customFormat="1" ht="43" customHeight="1" spans="1:7">
      <c r="A45" s="28">
        <v>43</v>
      </c>
      <c r="B45" s="31" t="s">
        <v>76</v>
      </c>
      <c r="C45" s="29" t="s">
        <v>9</v>
      </c>
      <c r="D45" s="29" t="s">
        <v>106</v>
      </c>
      <c r="E45" s="29" t="s">
        <v>107</v>
      </c>
      <c r="F45" s="30"/>
      <c r="G45" s="30"/>
    </row>
    <row r="46" customFormat="1" ht="43" customHeight="1" spans="1:7">
      <c r="A46" s="28">
        <v>44</v>
      </c>
      <c r="B46" s="31" t="s">
        <v>76</v>
      </c>
      <c r="C46" s="29" t="s">
        <v>9</v>
      </c>
      <c r="D46" s="29" t="s">
        <v>108</v>
      </c>
      <c r="E46" s="29" t="s">
        <v>109</v>
      </c>
      <c r="F46" s="30" t="s">
        <v>110</v>
      </c>
      <c r="G46" s="30" t="s">
        <v>111</v>
      </c>
    </row>
    <row r="47" customFormat="1" ht="43" customHeight="1" spans="1:7">
      <c r="A47" s="28">
        <v>45</v>
      </c>
      <c r="B47" s="31" t="s">
        <v>76</v>
      </c>
      <c r="C47" s="29" t="s">
        <v>9</v>
      </c>
      <c r="D47" s="29" t="s">
        <v>112</v>
      </c>
      <c r="E47" s="29" t="s">
        <v>113</v>
      </c>
      <c r="F47" s="30"/>
      <c r="G47" s="30"/>
    </row>
    <row r="48" customFormat="1" ht="43" customHeight="1" spans="1:7">
      <c r="A48" s="28">
        <v>46</v>
      </c>
      <c r="B48" s="31" t="s">
        <v>76</v>
      </c>
      <c r="C48" s="29" t="s">
        <v>9</v>
      </c>
      <c r="D48" s="29" t="s">
        <v>114</v>
      </c>
      <c r="E48" s="29" t="s">
        <v>115</v>
      </c>
      <c r="F48" s="30"/>
      <c r="G48" s="30"/>
    </row>
    <row r="49" customFormat="1" ht="43" customHeight="1" spans="1:7">
      <c r="A49" s="28">
        <v>47</v>
      </c>
      <c r="B49" s="31" t="s">
        <v>76</v>
      </c>
      <c r="C49" s="29" t="s">
        <v>9</v>
      </c>
      <c r="D49" s="29" t="s">
        <v>116</v>
      </c>
      <c r="E49" s="29" t="s">
        <v>117</v>
      </c>
      <c r="F49" s="30"/>
      <c r="G49" s="30"/>
    </row>
    <row r="50" customFormat="1" ht="43" customHeight="1" spans="1:7">
      <c r="A50" s="28">
        <v>48</v>
      </c>
      <c r="B50" s="31" t="s">
        <v>76</v>
      </c>
      <c r="C50" s="29" t="s">
        <v>9</v>
      </c>
      <c r="D50" s="29" t="s">
        <v>118</v>
      </c>
      <c r="E50" s="29" t="s">
        <v>117</v>
      </c>
      <c r="F50" s="30"/>
      <c r="G50" s="30"/>
    </row>
    <row r="51" customFormat="1" ht="43" customHeight="1" spans="1:7">
      <c r="A51" s="28">
        <v>49</v>
      </c>
      <c r="B51" s="31" t="s">
        <v>76</v>
      </c>
      <c r="C51" s="29" t="s">
        <v>9</v>
      </c>
      <c r="D51" s="29" t="s">
        <v>119</v>
      </c>
      <c r="E51" s="29" t="s">
        <v>120</v>
      </c>
      <c r="F51" s="30"/>
      <c r="G51" s="30"/>
    </row>
    <row r="52" customFormat="1" ht="43" customHeight="1" spans="1:7">
      <c r="A52" s="28">
        <v>50</v>
      </c>
      <c r="B52" s="31" t="s">
        <v>76</v>
      </c>
      <c r="C52" s="29" t="s">
        <v>9</v>
      </c>
      <c r="D52" s="29" t="s">
        <v>121</v>
      </c>
      <c r="E52" s="29" t="s">
        <v>122</v>
      </c>
      <c r="F52" s="30"/>
      <c r="G52" s="30"/>
    </row>
    <row r="53" customFormat="1" ht="43" customHeight="1" spans="1:7">
      <c r="A53" s="28">
        <v>51</v>
      </c>
      <c r="B53" s="31" t="s">
        <v>76</v>
      </c>
      <c r="C53" s="29" t="s">
        <v>9</v>
      </c>
      <c r="D53" s="29" t="s">
        <v>123</v>
      </c>
      <c r="E53" s="29" t="s">
        <v>124</v>
      </c>
      <c r="F53" s="30"/>
      <c r="G53" s="30"/>
    </row>
    <row r="54" customFormat="1" ht="43" customHeight="1" spans="1:7">
      <c r="A54" s="28">
        <v>52</v>
      </c>
      <c r="B54" s="31" t="s">
        <v>76</v>
      </c>
      <c r="C54" s="29" t="s">
        <v>9</v>
      </c>
      <c r="D54" s="29" t="s">
        <v>125</v>
      </c>
      <c r="E54" s="29" t="s">
        <v>126</v>
      </c>
      <c r="F54" s="30" t="s">
        <v>127</v>
      </c>
      <c r="G54" s="30" t="s">
        <v>127</v>
      </c>
    </row>
    <row r="55" customFormat="1" ht="43" customHeight="1" spans="1:7">
      <c r="A55" s="28">
        <v>53</v>
      </c>
      <c r="B55" s="31" t="s">
        <v>76</v>
      </c>
      <c r="C55" s="29" t="s">
        <v>9</v>
      </c>
      <c r="D55" s="29" t="s">
        <v>128</v>
      </c>
      <c r="E55" s="29" t="s">
        <v>129</v>
      </c>
      <c r="F55" s="30"/>
      <c r="G55" s="30"/>
    </row>
    <row r="56" customFormat="1" ht="43" customHeight="1" spans="1:7">
      <c r="A56" s="28">
        <v>54</v>
      </c>
      <c r="B56" s="31" t="s">
        <v>76</v>
      </c>
      <c r="C56" s="29" t="s">
        <v>9</v>
      </c>
      <c r="D56" s="29" t="s">
        <v>130</v>
      </c>
      <c r="E56" s="29" t="s">
        <v>126</v>
      </c>
      <c r="F56" s="30"/>
      <c r="G56" s="30"/>
    </row>
    <row r="57" customFormat="1" ht="43" customHeight="1" spans="1:7">
      <c r="A57" s="28">
        <v>55</v>
      </c>
      <c r="B57" s="31" t="s">
        <v>76</v>
      </c>
      <c r="C57" s="29" t="s">
        <v>9</v>
      </c>
      <c r="D57" s="29" t="s">
        <v>131</v>
      </c>
      <c r="E57" s="29" t="s">
        <v>132</v>
      </c>
      <c r="F57" s="30"/>
      <c r="G57" s="30"/>
    </row>
    <row r="58" customFormat="1" ht="43" customHeight="1" spans="1:7">
      <c r="A58" s="28">
        <v>56</v>
      </c>
      <c r="B58" s="31" t="s">
        <v>76</v>
      </c>
      <c r="C58" s="29" t="s">
        <v>9</v>
      </c>
      <c r="D58" s="29" t="s">
        <v>133</v>
      </c>
      <c r="E58" s="29" t="s">
        <v>132</v>
      </c>
      <c r="F58" s="30"/>
      <c r="G58" s="30"/>
    </row>
    <row r="59" customFormat="1" ht="43" customHeight="1" spans="1:7">
      <c r="A59" s="28">
        <v>57</v>
      </c>
      <c r="B59" s="31" t="s">
        <v>76</v>
      </c>
      <c r="C59" s="29" t="s">
        <v>9</v>
      </c>
      <c r="D59" s="29" t="s">
        <v>134</v>
      </c>
      <c r="E59" s="29" t="s">
        <v>135</v>
      </c>
      <c r="F59" s="30" t="s">
        <v>136</v>
      </c>
      <c r="G59" s="30" t="s">
        <v>136</v>
      </c>
    </row>
    <row r="60" customFormat="1" ht="43" customHeight="1" spans="1:7">
      <c r="A60" s="28">
        <v>58</v>
      </c>
      <c r="B60" s="31" t="s">
        <v>76</v>
      </c>
      <c r="C60" s="29" t="s">
        <v>9</v>
      </c>
      <c r="D60" s="29" t="s">
        <v>137</v>
      </c>
      <c r="E60" s="29" t="s">
        <v>138</v>
      </c>
      <c r="F60" s="30"/>
      <c r="G60" s="30"/>
    </row>
    <row r="61" customFormat="1" ht="43" customHeight="1" spans="1:7">
      <c r="A61" s="28">
        <v>59</v>
      </c>
      <c r="B61" s="31" t="s">
        <v>76</v>
      </c>
      <c r="C61" s="29" t="s">
        <v>9</v>
      </c>
      <c r="D61" s="29" t="s">
        <v>139</v>
      </c>
      <c r="E61" s="29" t="s">
        <v>135</v>
      </c>
      <c r="F61" s="30"/>
      <c r="G61" s="30"/>
    </row>
    <row r="62" customFormat="1" ht="43" customHeight="1" spans="1:7">
      <c r="A62" s="28">
        <v>60</v>
      </c>
      <c r="B62" s="31" t="s">
        <v>76</v>
      </c>
      <c r="C62" s="29" t="s">
        <v>9</v>
      </c>
      <c r="D62" s="29" t="s">
        <v>140</v>
      </c>
      <c r="E62" s="29" t="s">
        <v>141</v>
      </c>
      <c r="F62" s="30" t="s">
        <v>142</v>
      </c>
      <c r="G62" s="30" t="s">
        <v>142</v>
      </c>
    </row>
    <row r="63" customFormat="1" ht="43" customHeight="1" spans="1:7">
      <c r="A63" s="28">
        <v>61</v>
      </c>
      <c r="B63" s="31" t="s">
        <v>76</v>
      </c>
      <c r="C63" s="29" t="s">
        <v>9</v>
      </c>
      <c r="D63" s="29" t="s">
        <v>143</v>
      </c>
      <c r="E63" s="29" t="s">
        <v>144</v>
      </c>
      <c r="F63" s="30"/>
      <c r="G63" s="30"/>
    </row>
    <row r="64" customFormat="1" ht="43" customHeight="1" spans="1:7">
      <c r="A64" s="28">
        <v>62</v>
      </c>
      <c r="B64" s="31" t="s">
        <v>76</v>
      </c>
      <c r="C64" s="29" t="s">
        <v>9</v>
      </c>
      <c r="D64" s="29" t="s">
        <v>145</v>
      </c>
      <c r="E64" s="29" t="s">
        <v>146</v>
      </c>
      <c r="F64" s="30"/>
      <c r="G64" s="30"/>
    </row>
    <row r="65" customFormat="1" ht="43" customHeight="1" spans="1:7">
      <c r="A65" s="28">
        <v>63</v>
      </c>
      <c r="B65" s="31" t="s">
        <v>76</v>
      </c>
      <c r="C65" s="29" t="s">
        <v>9</v>
      </c>
      <c r="D65" s="29" t="s">
        <v>147</v>
      </c>
      <c r="E65" s="29" t="s">
        <v>148</v>
      </c>
      <c r="F65" s="30"/>
      <c r="G65" s="30"/>
    </row>
    <row r="66" customFormat="1" ht="43" customHeight="1" spans="1:7">
      <c r="A66" s="28">
        <v>64</v>
      </c>
      <c r="B66" s="31" t="s">
        <v>76</v>
      </c>
      <c r="C66" s="29" t="s">
        <v>9</v>
      </c>
      <c r="D66" s="29" t="s">
        <v>149</v>
      </c>
      <c r="E66" s="29" t="s">
        <v>150</v>
      </c>
      <c r="F66" s="30" t="s">
        <v>151</v>
      </c>
      <c r="G66" s="30" t="s">
        <v>151</v>
      </c>
    </row>
    <row r="67" customFormat="1" ht="43" customHeight="1" spans="1:7">
      <c r="A67" s="28">
        <v>65</v>
      </c>
      <c r="B67" s="31" t="s">
        <v>76</v>
      </c>
      <c r="C67" s="29" t="s">
        <v>9</v>
      </c>
      <c r="D67" s="29" t="s">
        <v>152</v>
      </c>
      <c r="E67" s="29" t="s">
        <v>153</v>
      </c>
      <c r="F67" s="30"/>
      <c r="G67" s="30"/>
    </row>
    <row r="68" customFormat="1" ht="43" customHeight="1" spans="1:7">
      <c r="A68" s="28">
        <v>66</v>
      </c>
      <c r="B68" s="31" t="s">
        <v>76</v>
      </c>
      <c r="C68" s="29" t="s">
        <v>9</v>
      </c>
      <c r="D68" s="29" t="s">
        <v>154</v>
      </c>
      <c r="E68" s="29" t="s">
        <v>155</v>
      </c>
      <c r="F68" s="30"/>
      <c r="G68" s="30"/>
    </row>
    <row r="69" customFormat="1" ht="43" customHeight="1" spans="1:7">
      <c r="A69" s="28">
        <v>67</v>
      </c>
      <c r="B69" s="31" t="s">
        <v>76</v>
      </c>
      <c r="C69" s="29" t="s">
        <v>9</v>
      </c>
      <c r="D69" s="29" t="s">
        <v>156</v>
      </c>
      <c r="E69" s="29" t="s">
        <v>157</v>
      </c>
      <c r="F69" s="32" t="s">
        <v>158</v>
      </c>
      <c r="G69" s="32" t="s">
        <v>158</v>
      </c>
    </row>
    <row r="70" customFormat="1" ht="43" customHeight="1" spans="1:7">
      <c r="A70" s="28">
        <v>68</v>
      </c>
      <c r="B70" s="31" t="s">
        <v>76</v>
      </c>
      <c r="C70" s="29" t="s">
        <v>9</v>
      </c>
      <c r="D70" s="29" t="s">
        <v>159</v>
      </c>
      <c r="E70" s="29" t="s">
        <v>160</v>
      </c>
      <c r="F70" s="33"/>
      <c r="G70" s="33"/>
    </row>
    <row r="71" customFormat="1" ht="43" customHeight="1" spans="1:7">
      <c r="A71" s="28">
        <v>69</v>
      </c>
      <c r="B71" s="31" t="s">
        <v>76</v>
      </c>
      <c r="C71" s="29" t="s">
        <v>9</v>
      </c>
      <c r="D71" s="29" t="s">
        <v>161</v>
      </c>
      <c r="E71" s="29" t="s">
        <v>162</v>
      </c>
      <c r="F71" s="33"/>
      <c r="G71" s="33"/>
    </row>
    <row r="72" customFormat="1" ht="43" customHeight="1" spans="1:7">
      <c r="A72" s="28">
        <v>70</v>
      </c>
      <c r="B72" s="31" t="s">
        <v>76</v>
      </c>
      <c r="C72" s="29" t="s">
        <v>9</v>
      </c>
      <c r="D72" s="29" t="s">
        <v>163</v>
      </c>
      <c r="E72" s="29" t="s">
        <v>164</v>
      </c>
      <c r="F72" s="33"/>
      <c r="G72" s="33"/>
    </row>
    <row r="73" customFormat="1" ht="43" customHeight="1" spans="1:7">
      <c r="A73" s="28">
        <v>71</v>
      </c>
      <c r="B73" s="31" t="s">
        <v>76</v>
      </c>
      <c r="C73" s="29" t="s">
        <v>9</v>
      </c>
      <c r="D73" s="29" t="s">
        <v>165</v>
      </c>
      <c r="E73" s="29" t="s">
        <v>166</v>
      </c>
      <c r="F73" s="34"/>
      <c r="G73" s="34"/>
    </row>
    <row r="74" customFormat="1" ht="43" customHeight="1" spans="1:7">
      <c r="A74" s="28">
        <v>72</v>
      </c>
      <c r="B74" s="31" t="s">
        <v>76</v>
      </c>
      <c r="C74" s="29" t="s">
        <v>9</v>
      </c>
      <c r="D74" s="29" t="s">
        <v>167</v>
      </c>
      <c r="E74" s="29" t="s">
        <v>168</v>
      </c>
      <c r="F74" s="30" t="s">
        <v>169</v>
      </c>
      <c r="G74" s="30" t="s">
        <v>169</v>
      </c>
    </row>
    <row r="75" customFormat="1" ht="43" customHeight="1" spans="1:7">
      <c r="A75" s="28">
        <v>73</v>
      </c>
      <c r="B75" s="31" t="s">
        <v>76</v>
      </c>
      <c r="C75" s="29" t="s">
        <v>9</v>
      </c>
      <c r="D75" s="29" t="s">
        <v>170</v>
      </c>
      <c r="E75" s="29" t="s">
        <v>171</v>
      </c>
      <c r="F75" s="30" t="s">
        <v>172</v>
      </c>
      <c r="G75" s="30" t="s">
        <v>173</v>
      </c>
    </row>
    <row r="76" customFormat="1" ht="43" customHeight="1" spans="1:7">
      <c r="A76" s="28">
        <v>74</v>
      </c>
      <c r="B76" s="31" t="s">
        <v>76</v>
      </c>
      <c r="C76" s="29" t="s">
        <v>9</v>
      </c>
      <c r="D76" s="29" t="s">
        <v>174</v>
      </c>
      <c r="E76" s="29" t="s">
        <v>175</v>
      </c>
      <c r="F76" s="30"/>
      <c r="G76" s="30"/>
    </row>
    <row r="77" customFormat="1" ht="43" customHeight="1" spans="1:7">
      <c r="A77" s="28">
        <v>75</v>
      </c>
      <c r="B77" s="31" t="s">
        <v>76</v>
      </c>
      <c r="C77" s="29" t="s">
        <v>9</v>
      </c>
      <c r="D77" s="29" t="s">
        <v>176</v>
      </c>
      <c r="E77" s="29" t="s">
        <v>177</v>
      </c>
      <c r="F77" s="29" t="s">
        <v>178</v>
      </c>
      <c r="G77" s="29" t="s">
        <v>179</v>
      </c>
    </row>
    <row r="78" customFormat="1" ht="43" customHeight="1" spans="1:7">
      <c r="A78" s="28">
        <v>76</v>
      </c>
      <c r="B78" s="31" t="s">
        <v>76</v>
      </c>
      <c r="C78" s="29" t="s">
        <v>9</v>
      </c>
      <c r="D78" s="29" t="s">
        <v>180</v>
      </c>
      <c r="E78" s="29" t="s">
        <v>177</v>
      </c>
      <c r="F78" s="29"/>
      <c r="G78" s="29"/>
    </row>
    <row r="79" customFormat="1" ht="43" customHeight="1" spans="1:7">
      <c r="A79" s="28">
        <v>77</v>
      </c>
      <c r="B79" s="31" t="s">
        <v>76</v>
      </c>
      <c r="C79" s="29" t="s">
        <v>9</v>
      </c>
      <c r="D79" s="29" t="s">
        <v>181</v>
      </c>
      <c r="E79" s="29" t="s">
        <v>182</v>
      </c>
      <c r="F79" s="29"/>
      <c r="G79" s="29" t="s">
        <v>183</v>
      </c>
    </row>
    <row r="80" customFormat="1" ht="43" customHeight="1" spans="1:7">
      <c r="A80" s="28">
        <v>78</v>
      </c>
      <c r="B80" s="31" t="s">
        <v>76</v>
      </c>
      <c r="C80" s="29" t="s">
        <v>9</v>
      </c>
      <c r="D80" s="29" t="s">
        <v>184</v>
      </c>
      <c r="E80" s="29" t="s">
        <v>182</v>
      </c>
      <c r="F80" s="29"/>
      <c r="G80" s="29"/>
    </row>
    <row r="81" customFormat="1" ht="43" customHeight="1" spans="1:7">
      <c r="A81" s="28">
        <v>79</v>
      </c>
      <c r="B81" s="31" t="s">
        <v>76</v>
      </c>
      <c r="C81" s="29" t="s">
        <v>9</v>
      </c>
      <c r="D81" s="29" t="s">
        <v>185</v>
      </c>
      <c r="E81" s="29" t="s">
        <v>186</v>
      </c>
      <c r="F81" s="29" t="s">
        <v>187</v>
      </c>
      <c r="G81" s="29" t="s">
        <v>188</v>
      </c>
    </row>
    <row r="82" customFormat="1" ht="43" customHeight="1" spans="1:7">
      <c r="A82" s="28">
        <v>80</v>
      </c>
      <c r="B82" s="31" t="s">
        <v>76</v>
      </c>
      <c r="C82" s="29" t="s">
        <v>9</v>
      </c>
      <c r="D82" s="29" t="s">
        <v>189</v>
      </c>
      <c r="E82" s="29" t="s">
        <v>190</v>
      </c>
      <c r="F82" s="29" t="s">
        <v>191</v>
      </c>
      <c r="G82" s="29" t="s">
        <v>191</v>
      </c>
    </row>
    <row r="83" customFormat="1" ht="43" customHeight="1" spans="1:7">
      <c r="A83" s="28">
        <v>81</v>
      </c>
      <c r="B83" s="31" t="s">
        <v>192</v>
      </c>
      <c r="C83" s="29" t="s">
        <v>193</v>
      </c>
      <c r="D83" s="29" t="s">
        <v>194</v>
      </c>
      <c r="E83" s="29" t="s">
        <v>195</v>
      </c>
      <c r="F83" s="29" t="s">
        <v>196</v>
      </c>
      <c r="G83" s="29" t="s">
        <v>196</v>
      </c>
    </row>
    <row r="84" customFormat="1" ht="43" customHeight="1" spans="1:7">
      <c r="A84" s="28">
        <v>82</v>
      </c>
      <c r="B84" s="31" t="s">
        <v>192</v>
      </c>
      <c r="C84" s="29" t="s">
        <v>193</v>
      </c>
      <c r="D84" s="29" t="s">
        <v>197</v>
      </c>
      <c r="E84" s="29" t="s">
        <v>198</v>
      </c>
      <c r="F84" s="29" t="s">
        <v>199</v>
      </c>
      <c r="G84" s="29" t="s">
        <v>199</v>
      </c>
    </row>
    <row r="85" customFormat="1" ht="43" customHeight="1" spans="1:7">
      <c r="A85" s="28">
        <v>83</v>
      </c>
      <c r="B85" s="31" t="s">
        <v>192</v>
      </c>
      <c r="C85" s="29" t="s">
        <v>193</v>
      </c>
      <c r="D85" s="29" t="s">
        <v>200</v>
      </c>
      <c r="E85" s="29" t="s">
        <v>198</v>
      </c>
      <c r="F85" s="29"/>
      <c r="G85" s="29"/>
    </row>
    <row r="86" customFormat="1" ht="43" customHeight="1" spans="1:7">
      <c r="A86" s="28">
        <v>84</v>
      </c>
      <c r="B86" s="31" t="s">
        <v>192</v>
      </c>
      <c r="C86" s="29" t="s">
        <v>193</v>
      </c>
      <c r="D86" s="29" t="s">
        <v>201</v>
      </c>
      <c r="E86" s="29" t="s">
        <v>202</v>
      </c>
      <c r="F86" s="29"/>
      <c r="G86" s="29"/>
    </row>
    <row r="87" customFormat="1" ht="43" customHeight="1" spans="1:7">
      <c r="A87" s="28">
        <v>85</v>
      </c>
      <c r="B87" s="31" t="s">
        <v>192</v>
      </c>
      <c r="C87" s="29" t="s">
        <v>193</v>
      </c>
      <c r="D87" s="29" t="s">
        <v>203</v>
      </c>
      <c r="E87" s="29" t="s">
        <v>202</v>
      </c>
      <c r="F87" s="29"/>
      <c r="G87" s="29"/>
    </row>
    <row r="88" customFormat="1" ht="43" customHeight="1" spans="1:7">
      <c r="A88" s="28">
        <v>86</v>
      </c>
      <c r="B88" s="31" t="s">
        <v>192</v>
      </c>
      <c r="C88" s="29" t="s">
        <v>193</v>
      </c>
      <c r="D88" s="29" t="s">
        <v>204</v>
      </c>
      <c r="E88" s="29" t="s">
        <v>205</v>
      </c>
      <c r="F88" s="29" t="s">
        <v>206</v>
      </c>
      <c r="G88" s="29" t="s">
        <v>207</v>
      </c>
    </row>
    <row r="89" customFormat="1" ht="43" customHeight="1" spans="1:7">
      <c r="A89" s="28">
        <v>87</v>
      </c>
      <c r="B89" s="31" t="s">
        <v>192</v>
      </c>
      <c r="C89" s="29" t="s">
        <v>193</v>
      </c>
      <c r="D89" s="29" t="s">
        <v>208</v>
      </c>
      <c r="E89" s="29" t="s">
        <v>209</v>
      </c>
      <c r="F89" s="29"/>
      <c r="G89" s="29"/>
    </row>
    <row r="90" customFormat="1" ht="43" customHeight="1" spans="1:7">
      <c r="A90" s="28">
        <v>88</v>
      </c>
      <c r="B90" s="31" t="s">
        <v>192</v>
      </c>
      <c r="C90" s="29" t="s">
        <v>193</v>
      </c>
      <c r="D90" s="29" t="s">
        <v>210</v>
      </c>
      <c r="E90" s="29" t="s">
        <v>211</v>
      </c>
      <c r="F90" s="29"/>
      <c r="G90" s="29"/>
    </row>
    <row r="91" customFormat="1" ht="43" customHeight="1" spans="1:7">
      <c r="A91" s="28">
        <v>89</v>
      </c>
      <c r="B91" s="31" t="s">
        <v>192</v>
      </c>
      <c r="C91" s="29" t="s">
        <v>193</v>
      </c>
      <c r="D91" s="29" t="s">
        <v>212</v>
      </c>
      <c r="E91" s="29" t="s">
        <v>213</v>
      </c>
      <c r="F91" s="29" t="s">
        <v>214</v>
      </c>
      <c r="G91" s="29" t="s">
        <v>214</v>
      </c>
    </row>
    <row r="92" customFormat="1" ht="43" customHeight="1" spans="1:7">
      <c r="A92" s="28">
        <v>90</v>
      </c>
      <c r="B92" s="31" t="s">
        <v>192</v>
      </c>
      <c r="C92" s="29" t="s">
        <v>193</v>
      </c>
      <c r="D92" s="29" t="s">
        <v>215</v>
      </c>
      <c r="E92" s="29" t="s">
        <v>216</v>
      </c>
      <c r="F92" s="29"/>
      <c r="G92" s="29"/>
    </row>
    <row r="93" customFormat="1" ht="43" customHeight="1" spans="1:7">
      <c r="A93" s="28">
        <v>91</v>
      </c>
      <c r="B93" s="31" t="s">
        <v>192</v>
      </c>
      <c r="C93" s="29" t="s">
        <v>193</v>
      </c>
      <c r="D93" s="29" t="s">
        <v>217</v>
      </c>
      <c r="E93" s="29" t="s">
        <v>218</v>
      </c>
      <c r="F93" s="29" t="s">
        <v>219</v>
      </c>
      <c r="G93" s="29" t="s">
        <v>219</v>
      </c>
    </row>
    <row r="94" customFormat="1" ht="43" customHeight="1" spans="1:7">
      <c r="A94" s="28">
        <v>92</v>
      </c>
      <c r="B94" s="31" t="s">
        <v>192</v>
      </c>
      <c r="C94" s="29" t="s">
        <v>193</v>
      </c>
      <c r="D94" s="29" t="s">
        <v>220</v>
      </c>
      <c r="E94" s="29" t="s">
        <v>221</v>
      </c>
      <c r="F94" s="29"/>
      <c r="G94" s="29"/>
    </row>
    <row r="95" customFormat="1" ht="43" customHeight="1" spans="1:7">
      <c r="A95" s="28">
        <v>93</v>
      </c>
      <c r="B95" s="31" t="s">
        <v>192</v>
      </c>
      <c r="C95" s="29" t="s">
        <v>193</v>
      </c>
      <c r="D95" s="29" t="s">
        <v>222</v>
      </c>
      <c r="E95" s="29" t="s">
        <v>223</v>
      </c>
      <c r="F95" s="29"/>
      <c r="G95" s="29"/>
    </row>
    <row r="96" customFormat="1" ht="43" customHeight="1" spans="1:7">
      <c r="A96" s="28">
        <v>94</v>
      </c>
      <c r="B96" s="31" t="s">
        <v>192</v>
      </c>
      <c r="C96" s="29" t="s">
        <v>193</v>
      </c>
      <c r="D96" s="29" t="s">
        <v>224</v>
      </c>
      <c r="E96" s="29" t="s">
        <v>225</v>
      </c>
      <c r="F96" s="29" t="s">
        <v>226</v>
      </c>
      <c r="G96" s="29" t="s">
        <v>227</v>
      </c>
    </row>
    <row r="97" customFormat="1" ht="43" customHeight="1" spans="1:7">
      <c r="A97" s="28">
        <v>95</v>
      </c>
      <c r="B97" s="31" t="s">
        <v>192</v>
      </c>
      <c r="C97" s="29" t="s">
        <v>193</v>
      </c>
      <c r="D97" s="29" t="s">
        <v>228</v>
      </c>
      <c r="E97" s="29" t="s">
        <v>229</v>
      </c>
      <c r="F97" s="29"/>
      <c r="G97" s="29"/>
    </row>
    <row r="98" customFormat="1" ht="43" customHeight="1" spans="1:7">
      <c r="A98" s="28">
        <v>96</v>
      </c>
      <c r="B98" s="31" t="s">
        <v>192</v>
      </c>
      <c r="C98" s="29" t="s">
        <v>193</v>
      </c>
      <c r="D98" s="29" t="s">
        <v>230</v>
      </c>
      <c r="E98" s="29" t="s">
        <v>229</v>
      </c>
      <c r="F98" s="29"/>
      <c r="G98" s="29"/>
    </row>
    <row r="99" customFormat="1" ht="43" customHeight="1" spans="1:7">
      <c r="A99" s="28">
        <v>97</v>
      </c>
      <c r="B99" s="31" t="s">
        <v>192</v>
      </c>
      <c r="C99" s="29" t="s">
        <v>193</v>
      </c>
      <c r="D99" s="29" t="s">
        <v>231</v>
      </c>
      <c r="E99" s="29" t="s">
        <v>232</v>
      </c>
      <c r="F99" s="29" t="s">
        <v>233</v>
      </c>
      <c r="G99" s="29" t="s">
        <v>233</v>
      </c>
    </row>
    <row r="100" customFormat="1" ht="43" customHeight="1" spans="1:7">
      <c r="A100" s="28">
        <v>98</v>
      </c>
      <c r="B100" s="31" t="s">
        <v>192</v>
      </c>
      <c r="C100" s="29" t="s">
        <v>193</v>
      </c>
      <c r="D100" s="29" t="s">
        <v>234</v>
      </c>
      <c r="E100" s="29" t="s">
        <v>205</v>
      </c>
      <c r="F100" s="29"/>
      <c r="G100" s="29"/>
    </row>
    <row r="101" customFormat="1" ht="43" customHeight="1" spans="1:7">
      <c r="A101" s="28">
        <v>99</v>
      </c>
      <c r="B101" s="31" t="s">
        <v>192</v>
      </c>
      <c r="C101" s="29" t="s">
        <v>193</v>
      </c>
      <c r="D101" s="29" t="s">
        <v>235</v>
      </c>
      <c r="E101" s="29" t="s">
        <v>236</v>
      </c>
      <c r="F101" s="29" t="s">
        <v>237</v>
      </c>
      <c r="G101" s="29" t="s">
        <v>237</v>
      </c>
    </row>
    <row r="102" customFormat="1" ht="43" customHeight="1" spans="1:7">
      <c r="A102" s="28">
        <v>100</v>
      </c>
      <c r="B102" s="31" t="s">
        <v>192</v>
      </c>
      <c r="C102" s="29" t="s">
        <v>193</v>
      </c>
      <c r="D102" s="29" t="s">
        <v>238</v>
      </c>
      <c r="E102" s="29" t="s">
        <v>239</v>
      </c>
      <c r="F102" s="29"/>
      <c r="G102" s="29"/>
    </row>
    <row r="103" customFormat="1" ht="43" customHeight="1" spans="1:7">
      <c r="A103" s="28">
        <v>101</v>
      </c>
      <c r="B103" s="28" t="s">
        <v>240</v>
      </c>
      <c r="C103" s="29" t="s">
        <v>241</v>
      </c>
      <c r="D103" s="29" t="s">
        <v>242</v>
      </c>
      <c r="E103" s="29" t="s">
        <v>243</v>
      </c>
      <c r="F103" s="29" t="s">
        <v>244</v>
      </c>
      <c r="G103" s="29" t="s">
        <v>245</v>
      </c>
    </row>
    <row r="104" customFormat="1" ht="43" customHeight="1" spans="1:7">
      <c r="A104" s="28">
        <v>102</v>
      </c>
      <c r="B104" s="28" t="s">
        <v>240</v>
      </c>
      <c r="C104" s="29" t="s">
        <v>241</v>
      </c>
      <c r="D104" s="29" t="s">
        <v>246</v>
      </c>
      <c r="E104" s="29" t="s">
        <v>243</v>
      </c>
      <c r="F104" s="29"/>
      <c r="G104" s="29"/>
    </row>
    <row r="105" customFormat="1" ht="43" customHeight="1" spans="1:7">
      <c r="A105" s="28">
        <v>103</v>
      </c>
      <c r="B105" s="28" t="s">
        <v>240</v>
      </c>
      <c r="C105" s="29" t="s">
        <v>247</v>
      </c>
      <c r="D105" s="29" t="s">
        <v>248</v>
      </c>
      <c r="E105" s="29" t="s">
        <v>249</v>
      </c>
      <c r="F105" s="29" t="s">
        <v>250</v>
      </c>
      <c r="G105" s="29" t="s">
        <v>251</v>
      </c>
    </row>
    <row r="106" customFormat="1" ht="43" customHeight="1" spans="1:7">
      <c r="A106" s="28">
        <v>104</v>
      </c>
      <c r="B106" s="28" t="s">
        <v>240</v>
      </c>
      <c r="C106" s="29" t="s">
        <v>247</v>
      </c>
      <c r="D106" s="29" t="s">
        <v>252</v>
      </c>
      <c r="E106" s="29" t="s">
        <v>253</v>
      </c>
      <c r="F106" s="29" t="s">
        <v>254</v>
      </c>
      <c r="G106" s="29" t="s">
        <v>255</v>
      </c>
    </row>
    <row r="107" customFormat="1" ht="43" customHeight="1" spans="1:7">
      <c r="A107" s="28">
        <v>105</v>
      </c>
      <c r="B107" s="28" t="s">
        <v>240</v>
      </c>
      <c r="C107" s="29" t="s">
        <v>247</v>
      </c>
      <c r="D107" s="29" t="s">
        <v>256</v>
      </c>
      <c r="E107" s="29" t="s">
        <v>257</v>
      </c>
      <c r="F107" s="29" t="s">
        <v>258</v>
      </c>
      <c r="G107" s="29" t="s">
        <v>258</v>
      </c>
    </row>
    <row r="108" customFormat="1" ht="43" customHeight="1" spans="1:7">
      <c r="A108" s="28">
        <v>106</v>
      </c>
      <c r="B108" s="28" t="s">
        <v>240</v>
      </c>
      <c r="C108" s="29" t="s">
        <v>247</v>
      </c>
      <c r="D108" s="29" t="s">
        <v>259</v>
      </c>
      <c r="E108" s="29" t="s">
        <v>260</v>
      </c>
      <c r="F108" s="29"/>
      <c r="G108" s="29"/>
    </row>
    <row r="109" customFormat="1" ht="43" customHeight="1" spans="1:7">
      <c r="A109" s="28">
        <v>107</v>
      </c>
      <c r="B109" s="28" t="s">
        <v>240</v>
      </c>
      <c r="C109" s="29" t="s">
        <v>247</v>
      </c>
      <c r="D109" s="29" t="s">
        <v>261</v>
      </c>
      <c r="E109" s="29" t="s">
        <v>257</v>
      </c>
      <c r="F109" s="29"/>
      <c r="G109" s="29"/>
    </row>
    <row r="110" customFormat="1" ht="43" customHeight="1" spans="1:7">
      <c r="A110" s="28">
        <v>108</v>
      </c>
      <c r="B110" s="28" t="s">
        <v>240</v>
      </c>
      <c r="C110" s="29" t="s">
        <v>247</v>
      </c>
      <c r="D110" s="29" t="s">
        <v>262</v>
      </c>
      <c r="E110" s="29" t="s">
        <v>257</v>
      </c>
      <c r="F110" s="29"/>
      <c r="G110" s="29"/>
    </row>
    <row r="111" customFormat="1" ht="43" customHeight="1" spans="1:7">
      <c r="A111" s="28">
        <v>109</v>
      </c>
      <c r="B111" s="28" t="s">
        <v>240</v>
      </c>
      <c r="C111" s="29" t="s">
        <v>247</v>
      </c>
      <c r="D111" s="29" t="s">
        <v>263</v>
      </c>
      <c r="E111" s="29" t="s">
        <v>264</v>
      </c>
      <c r="F111" s="29" t="s">
        <v>265</v>
      </c>
      <c r="G111" s="29"/>
    </row>
    <row r="112" customFormat="1" ht="43" customHeight="1" spans="1:7">
      <c r="A112" s="28">
        <v>110</v>
      </c>
      <c r="B112" s="28" t="s">
        <v>240</v>
      </c>
      <c r="C112" s="29" t="s">
        <v>247</v>
      </c>
      <c r="D112" s="29" t="s">
        <v>266</v>
      </c>
      <c r="E112" s="29" t="s">
        <v>267</v>
      </c>
      <c r="F112" s="29" t="s">
        <v>268</v>
      </c>
      <c r="G112" s="29" t="s">
        <v>268</v>
      </c>
    </row>
    <row r="113" customFormat="1" ht="43" customHeight="1" spans="1:7">
      <c r="A113" s="28">
        <v>111</v>
      </c>
      <c r="B113" s="28" t="s">
        <v>240</v>
      </c>
      <c r="C113" s="29" t="s">
        <v>247</v>
      </c>
      <c r="D113" s="29" t="s">
        <v>269</v>
      </c>
      <c r="E113" s="29" t="s">
        <v>270</v>
      </c>
      <c r="F113" s="29" t="s">
        <v>271</v>
      </c>
      <c r="G113" s="35" t="s">
        <v>272</v>
      </c>
    </row>
    <row r="114" customFormat="1" ht="43" customHeight="1" spans="1:7">
      <c r="A114" s="28">
        <v>112</v>
      </c>
      <c r="B114" s="28" t="s">
        <v>240</v>
      </c>
      <c r="C114" s="29" t="s">
        <v>247</v>
      </c>
      <c r="D114" s="29" t="s">
        <v>273</v>
      </c>
      <c r="E114" s="29" t="s">
        <v>270</v>
      </c>
      <c r="F114" s="29"/>
      <c r="G114" s="36"/>
    </row>
    <row r="115" customFormat="1" ht="43" customHeight="1" spans="1:7">
      <c r="A115" s="28">
        <v>113</v>
      </c>
      <c r="B115" s="28" t="s">
        <v>240</v>
      </c>
      <c r="C115" s="29" t="s">
        <v>247</v>
      </c>
      <c r="D115" s="29" t="s">
        <v>274</v>
      </c>
      <c r="E115" s="29" t="s">
        <v>275</v>
      </c>
      <c r="F115" s="29"/>
      <c r="G115" s="36"/>
    </row>
    <row r="116" customFormat="1" ht="43" customHeight="1" spans="1:7">
      <c r="A116" s="28">
        <v>114</v>
      </c>
      <c r="B116" s="28" t="s">
        <v>240</v>
      </c>
      <c r="C116" s="29" t="s">
        <v>247</v>
      </c>
      <c r="D116" s="29" t="s">
        <v>276</v>
      </c>
      <c r="E116" s="29" t="s">
        <v>275</v>
      </c>
      <c r="F116" s="29" t="s">
        <v>277</v>
      </c>
      <c r="G116" s="37"/>
    </row>
    <row r="117" customFormat="1" ht="43" customHeight="1" spans="1:7">
      <c r="A117" s="28">
        <v>115</v>
      </c>
      <c r="B117" s="28" t="s">
        <v>240</v>
      </c>
      <c r="C117" s="29" t="s">
        <v>247</v>
      </c>
      <c r="D117" s="29" t="s">
        <v>278</v>
      </c>
      <c r="E117" s="29" t="s">
        <v>279</v>
      </c>
      <c r="F117" s="29" t="s">
        <v>255</v>
      </c>
      <c r="G117" s="35" t="s">
        <v>280</v>
      </c>
    </row>
    <row r="118" customFormat="1" ht="43" customHeight="1" spans="1:7">
      <c r="A118" s="28">
        <v>116</v>
      </c>
      <c r="B118" s="28" t="s">
        <v>240</v>
      </c>
      <c r="C118" s="29" t="s">
        <v>247</v>
      </c>
      <c r="D118" s="29" t="s">
        <v>281</v>
      </c>
      <c r="E118" s="29" t="s">
        <v>282</v>
      </c>
      <c r="F118" s="29" t="s">
        <v>283</v>
      </c>
      <c r="G118" s="36"/>
    </row>
    <row r="119" customFormat="1" ht="43" customHeight="1" spans="1:7">
      <c r="A119" s="28">
        <v>117</v>
      </c>
      <c r="B119" s="28" t="s">
        <v>240</v>
      </c>
      <c r="C119" s="29" t="s">
        <v>247</v>
      </c>
      <c r="D119" s="29" t="s">
        <v>284</v>
      </c>
      <c r="E119" s="29" t="s">
        <v>285</v>
      </c>
      <c r="F119" s="29"/>
      <c r="G119" s="37"/>
    </row>
    <row r="120" customFormat="1" ht="43" customHeight="1" spans="1:7">
      <c r="A120" s="28">
        <v>118</v>
      </c>
      <c r="B120" s="28" t="s">
        <v>240</v>
      </c>
      <c r="C120" s="29" t="s">
        <v>247</v>
      </c>
      <c r="D120" s="29" t="s">
        <v>286</v>
      </c>
      <c r="E120" s="29" t="s">
        <v>287</v>
      </c>
      <c r="F120" s="29" t="s">
        <v>288</v>
      </c>
      <c r="G120" s="35" t="s">
        <v>288</v>
      </c>
    </row>
    <row r="121" customFormat="1" ht="43" customHeight="1" spans="1:7">
      <c r="A121" s="28">
        <v>119</v>
      </c>
      <c r="B121" s="28" t="s">
        <v>240</v>
      </c>
      <c r="C121" s="29" t="s">
        <v>247</v>
      </c>
      <c r="D121" s="29" t="s">
        <v>289</v>
      </c>
      <c r="E121" s="29" t="s">
        <v>290</v>
      </c>
      <c r="F121" s="29"/>
      <c r="G121" s="36"/>
    </row>
    <row r="122" customFormat="1" ht="43" customHeight="1" spans="1:7">
      <c r="A122" s="28">
        <v>120</v>
      </c>
      <c r="B122" s="28" t="s">
        <v>240</v>
      </c>
      <c r="C122" s="29" t="s">
        <v>247</v>
      </c>
      <c r="D122" s="29" t="s">
        <v>291</v>
      </c>
      <c r="E122" s="29" t="s">
        <v>292</v>
      </c>
      <c r="F122" s="29" t="s">
        <v>250</v>
      </c>
      <c r="G122" s="36"/>
    </row>
    <row r="123" customFormat="1" ht="43" customHeight="1" spans="1:7">
      <c r="A123" s="28">
        <v>121</v>
      </c>
      <c r="B123" s="28" t="s">
        <v>240</v>
      </c>
      <c r="C123" s="29" t="s">
        <v>247</v>
      </c>
      <c r="D123" s="29" t="s">
        <v>293</v>
      </c>
      <c r="E123" s="29" t="s">
        <v>294</v>
      </c>
      <c r="F123" s="29" t="s">
        <v>295</v>
      </c>
      <c r="G123" s="36"/>
    </row>
    <row r="124" customFormat="1" ht="43" customHeight="1" spans="1:7">
      <c r="A124" s="28">
        <v>122</v>
      </c>
      <c r="B124" s="28" t="s">
        <v>240</v>
      </c>
      <c r="C124" s="29" t="s">
        <v>247</v>
      </c>
      <c r="D124" s="29" t="s">
        <v>296</v>
      </c>
      <c r="E124" s="29" t="s">
        <v>294</v>
      </c>
      <c r="F124" s="29"/>
      <c r="G124" s="37"/>
    </row>
    <row r="125" customFormat="1" ht="43" customHeight="1" spans="1:7">
      <c r="A125" s="28">
        <v>123</v>
      </c>
      <c r="B125" s="28" t="s">
        <v>240</v>
      </c>
      <c r="C125" s="29" t="s">
        <v>247</v>
      </c>
      <c r="D125" s="29" t="s">
        <v>297</v>
      </c>
      <c r="E125" s="29" t="s">
        <v>298</v>
      </c>
      <c r="F125" s="29" t="s">
        <v>299</v>
      </c>
      <c r="G125" s="29" t="s">
        <v>251</v>
      </c>
    </row>
    <row r="126" customFormat="1" ht="43" customHeight="1" spans="1:7">
      <c r="A126" s="28">
        <v>124</v>
      </c>
      <c r="B126" s="28" t="s">
        <v>240</v>
      </c>
      <c r="C126" s="29" t="s">
        <v>247</v>
      </c>
      <c r="D126" s="29" t="s">
        <v>300</v>
      </c>
      <c r="E126" s="29" t="s">
        <v>301</v>
      </c>
      <c r="F126" s="29" t="s">
        <v>302</v>
      </c>
      <c r="G126" s="29" t="s">
        <v>303</v>
      </c>
    </row>
    <row r="127" customFormat="1" ht="43" customHeight="1" spans="1:7">
      <c r="A127" s="28">
        <v>125</v>
      </c>
      <c r="B127" s="28" t="s">
        <v>240</v>
      </c>
      <c r="C127" s="29" t="s">
        <v>247</v>
      </c>
      <c r="D127" s="29" t="s">
        <v>304</v>
      </c>
      <c r="E127" s="29" t="s">
        <v>301</v>
      </c>
      <c r="F127" s="29"/>
      <c r="G127" s="29"/>
    </row>
    <row r="128" customFormat="1" ht="43" customHeight="1" spans="1:7">
      <c r="A128" s="28">
        <v>126</v>
      </c>
      <c r="B128" s="28" t="s">
        <v>240</v>
      </c>
      <c r="C128" s="29" t="s">
        <v>247</v>
      </c>
      <c r="D128" s="29" t="s">
        <v>305</v>
      </c>
      <c r="E128" s="29" t="s">
        <v>301</v>
      </c>
      <c r="F128" s="29"/>
      <c r="G128" s="29"/>
    </row>
    <row r="129" customFormat="1" ht="43" customHeight="1" spans="1:7">
      <c r="A129" s="28">
        <v>127</v>
      </c>
      <c r="B129" s="28" t="s">
        <v>240</v>
      </c>
      <c r="C129" s="29" t="s">
        <v>247</v>
      </c>
      <c r="D129" s="29" t="s">
        <v>306</v>
      </c>
      <c r="E129" s="29" t="s">
        <v>307</v>
      </c>
      <c r="F129" s="29" t="s">
        <v>308</v>
      </c>
      <c r="G129" s="35" t="s">
        <v>309</v>
      </c>
    </row>
    <row r="130" customFormat="1" ht="43" customHeight="1" spans="1:7">
      <c r="A130" s="28">
        <v>128</v>
      </c>
      <c r="B130" s="28" t="s">
        <v>240</v>
      </c>
      <c r="C130" s="29" t="s">
        <v>247</v>
      </c>
      <c r="D130" s="29" t="s">
        <v>310</v>
      </c>
      <c r="E130" s="29" t="s">
        <v>307</v>
      </c>
      <c r="F130" s="29"/>
      <c r="G130" s="36"/>
    </row>
    <row r="131" customFormat="1" ht="43" customHeight="1" spans="1:7">
      <c r="A131" s="28">
        <v>129</v>
      </c>
      <c r="B131" s="28" t="s">
        <v>240</v>
      </c>
      <c r="C131" s="29" t="s">
        <v>247</v>
      </c>
      <c r="D131" s="29" t="s">
        <v>311</v>
      </c>
      <c r="E131" s="29" t="s">
        <v>312</v>
      </c>
      <c r="F131" s="29"/>
      <c r="G131" s="36"/>
    </row>
    <row r="132" customFormat="1" ht="43" customHeight="1" spans="1:7">
      <c r="A132" s="28">
        <v>130</v>
      </c>
      <c r="B132" s="28" t="s">
        <v>240</v>
      </c>
      <c r="C132" s="29" t="s">
        <v>247</v>
      </c>
      <c r="D132" s="29" t="s">
        <v>313</v>
      </c>
      <c r="E132" s="29" t="s">
        <v>312</v>
      </c>
      <c r="F132" s="29"/>
      <c r="G132" s="37"/>
    </row>
    <row r="133" customFormat="1" ht="43" customHeight="1" spans="1:7">
      <c r="A133" s="28">
        <v>131</v>
      </c>
      <c r="B133" s="28" t="s">
        <v>240</v>
      </c>
      <c r="C133" s="29" t="s">
        <v>247</v>
      </c>
      <c r="D133" s="29" t="s">
        <v>314</v>
      </c>
      <c r="E133" s="29" t="s">
        <v>315</v>
      </c>
      <c r="F133" s="29" t="s">
        <v>316</v>
      </c>
      <c r="G133" s="29" t="s">
        <v>280</v>
      </c>
    </row>
    <row r="134" customFormat="1" ht="43" customHeight="1" spans="1:7">
      <c r="A134" s="28">
        <v>132</v>
      </c>
      <c r="B134" s="28" t="s">
        <v>240</v>
      </c>
      <c r="C134" s="29" t="s">
        <v>247</v>
      </c>
      <c r="D134" s="29" t="s">
        <v>317</v>
      </c>
      <c r="E134" s="29" t="s">
        <v>318</v>
      </c>
      <c r="F134" s="29" t="s">
        <v>319</v>
      </c>
      <c r="G134" s="29" t="s">
        <v>272</v>
      </c>
    </row>
    <row r="135" customFormat="1" ht="43" customHeight="1" spans="1:7">
      <c r="A135" s="28">
        <v>133</v>
      </c>
      <c r="B135" s="28" t="s">
        <v>240</v>
      </c>
      <c r="C135" s="29" t="s">
        <v>247</v>
      </c>
      <c r="D135" s="29" t="s">
        <v>320</v>
      </c>
      <c r="E135" s="29" t="s">
        <v>318</v>
      </c>
      <c r="F135" s="29"/>
      <c r="G135" s="29"/>
    </row>
    <row r="136" customFormat="1" ht="43" customHeight="1" spans="1:7">
      <c r="A136" s="28">
        <v>134</v>
      </c>
      <c r="B136" s="28" t="s">
        <v>240</v>
      </c>
      <c r="C136" s="29" t="s">
        <v>241</v>
      </c>
      <c r="D136" s="29" t="s">
        <v>321</v>
      </c>
      <c r="E136" s="29" t="s">
        <v>322</v>
      </c>
      <c r="F136" s="29" t="s">
        <v>245</v>
      </c>
      <c r="G136" s="29" t="s">
        <v>245</v>
      </c>
    </row>
    <row r="137" customFormat="1" ht="43" customHeight="1" spans="1:7">
      <c r="A137" s="28">
        <v>135</v>
      </c>
      <c r="B137" s="28" t="s">
        <v>240</v>
      </c>
      <c r="C137" s="29" t="s">
        <v>241</v>
      </c>
      <c r="D137" s="29" t="s">
        <v>323</v>
      </c>
      <c r="E137" s="29" t="s">
        <v>322</v>
      </c>
      <c r="F137" s="29"/>
      <c r="G137" s="29"/>
    </row>
    <row r="138" customFormat="1" ht="43" customHeight="1" spans="1:7">
      <c r="A138" s="28">
        <v>136</v>
      </c>
      <c r="B138" s="28" t="s">
        <v>240</v>
      </c>
      <c r="C138" s="29" t="s">
        <v>241</v>
      </c>
      <c r="D138" s="29" t="s">
        <v>324</v>
      </c>
      <c r="E138" s="29" t="s">
        <v>325</v>
      </c>
      <c r="F138" s="29"/>
      <c r="G138" s="29"/>
    </row>
    <row r="139" s="24" customFormat="1" ht="43" customHeight="1" spans="1:7">
      <c r="A139" s="28">
        <v>137</v>
      </c>
      <c r="B139" s="28" t="s">
        <v>240</v>
      </c>
      <c r="C139" s="31" t="s">
        <v>247</v>
      </c>
      <c r="D139" s="29" t="s">
        <v>326</v>
      </c>
      <c r="E139" s="29" t="s">
        <v>327</v>
      </c>
      <c r="F139" s="29" t="s">
        <v>328</v>
      </c>
      <c r="G139" s="29"/>
    </row>
    <row r="140" customFormat="1" ht="43" customHeight="1" spans="1:7">
      <c r="A140" s="28">
        <v>138</v>
      </c>
      <c r="B140" s="31" t="s">
        <v>329</v>
      </c>
      <c r="C140" s="29" t="s">
        <v>330</v>
      </c>
      <c r="D140" s="29" t="s">
        <v>331</v>
      </c>
      <c r="E140" s="29" t="s">
        <v>332</v>
      </c>
      <c r="F140" s="29" t="s">
        <v>333</v>
      </c>
      <c r="G140" s="29"/>
    </row>
    <row r="141" customFormat="1" ht="43" customHeight="1" spans="1:7">
      <c r="A141" s="28">
        <v>139</v>
      </c>
      <c r="B141" s="31" t="s">
        <v>329</v>
      </c>
      <c r="C141" s="29" t="s">
        <v>330</v>
      </c>
      <c r="D141" s="29" t="s">
        <v>334</v>
      </c>
      <c r="E141" s="29" t="s">
        <v>335</v>
      </c>
      <c r="F141" s="29" t="s">
        <v>288</v>
      </c>
      <c r="G141" s="35" t="s">
        <v>288</v>
      </c>
    </row>
    <row r="142" customFormat="1" ht="43" customHeight="1" spans="1:7">
      <c r="A142" s="28">
        <v>140</v>
      </c>
      <c r="B142" s="31" t="s">
        <v>329</v>
      </c>
      <c r="C142" s="29" t="s">
        <v>330</v>
      </c>
      <c r="D142" s="29" t="s">
        <v>336</v>
      </c>
      <c r="E142" s="29" t="s">
        <v>335</v>
      </c>
      <c r="F142" s="29"/>
      <c r="G142" s="36"/>
    </row>
    <row r="143" customFormat="1" ht="43" customHeight="1" spans="1:7">
      <c r="A143" s="28">
        <v>141</v>
      </c>
      <c r="B143" s="31" t="s">
        <v>329</v>
      </c>
      <c r="C143" s="29" t="s">
        <v>330</v>
      </c>
      <c r="D143" s="29" t="s">
        <v>337</v>
      </c>
      <c r="E143" s="29" t="s">
        <v>338</v>
      </c>
      <c r="F143" s="29" t="s">
        <v>339</v>
      </c>
      <c r="G143" s="36"/>
    </row>
    <row r="144" customFormat="1" ht="43" customHeight="1" spans="1:7">
      <c r="A144" s="28">
        <v>142</v>
      </c>
      <c r="B144" s="31" t="s">
        <v>329</v>
      </c>
      <c r="C144" s="29" t="s">
        <v>330</v>
      </c>
      <c r="D144" s="29" t="s">
        <v>340</v>
      </c>
      <c r="E144" s="29" t="s">
        <v>341</v>
      </c>
      <c r="F144" s="29" t="s">
        <v>342</v>
      </c>
      <c r="G144" s="37"/>
    </row>
    <row r="145" customFormat="1" ht="43" customHeight="1" spans="1:7">
      <c r="A145" s="28">
        <v>143</v>
      </c>
      <c r="B145" s="31" t="s">
        <v>329</v>
      </c>
      <c r="C145" s="29" t="s">
        <v>330</v>
      </c>
      <c r="D145" s="29" t="s">
        <v>343</v>
      </c>
      <c r="E145" s="29" t="s">
        <v>344</v>
      </c>
      <c r="F145" s="29" t="s">
        <v>303</v>
      </c>
      <c r="G145" s="29" t="s">
        <v>303</v>
      </c>
    </row>
    <row r="146" customFormat="1" ht="43" customHeight="1" spans="1:7">
      <c r="A146" s="28">
        <v>144</v>
      </c>
      <c r="B146" s="31" t="s">
        <v>329</v>
      </c>
      <c r="C146" s="29" t="s">
        <v>330</v>
      </c>
      <c r="D146" s="29" t="s">
        <v>345</v>
      </c>
      <c r="E146" s="29" t="s">
        <v>346</v>
      </c>
      <c r="F146" s="29" t="s">
        <v>347</v>
      </c>
      <c r="G146" s="29" t="s">
        <v>258</v>
      </c>
    </row>
    <row r="147" customFormat="1" ht="43" customHeight="1" spans="1:7">
      <c r="A147" s="28">
        <v>145</v>
      </c>
      <c r="B147" s="31" t="s">
        <v>329</v>
      </c>
      <c r="C147" s="29" t="s">
        <v>330</v>
      </c>
      <c r="D147" s="29" t="s">
        <v>348</v>
      </c>
      <c r="E147" s="29" t="s">
        <v>349</v>
      </c>
      <c r="F147" s="29" t="s">
        <v>350</v>
      </c>
      <c r="G147" s="29" t="s">
        <v>255</v>
      </c>
    </row>
    <row r="148" customFormat="1" ht="43" customHeight="1" spans="1:7">
      <c r="A148" s="28">
        <v>146</v>
      </c>
      <c r="B148" s="31" t="s">
        <v>329</v>
      </c>
      <c r="C148" s="29" t="s">
        <v>330</v>
      </c>
      <c r="D148" s="29" t="s">
        <v>351</v>
      </c>
      <c r="E148" s="29" t="s">
        <v>307</v>
      </c>
      <c r="F148" s="29" t="s">
        <v>352</v>
      </c>
      <c r="G148" s="29" t="s">
        <v>309</v>
      </c>
    </row>
    <row r="149" customFormat="1" ht="43" customHeight="1" spans="1:7">
      <c r="A149" s="28">
        <v>147</v>
      </c>
      <c r="B149" s="31" t="s">
        <v>353</v>
      </c>
      <c r="C149" s="29" t="s">
        <v>354</v>
      </c>
      <c r="D149" s="29" t="s">
        <v>355</v>
      </c>
      <c r="E149" s="29" t="s">
        <v>356</v>
      </c>
      <c r="F149" s="29" t="s">
        <v>173</v>
      </c>
      <c r="G149" s="29" t="s">
        <v>173</v>
      </c>
    </row>
    <row r="150" customFormat="1" ht="43" customHeight="1" spans="1:7">
      <c r="A150" s="28">
        <v>148</v>
      </c>
      <c r="B150" s="31" t="s">
        <v>353</v>
      </c>
      <c r="C150" s="29" t="s">
        <v>354</v>
      </c>
      <c r="D150" s="29" t="s">
        <v>357</v>
      </c>
      <c r="E150" s="29" t="s">
        <v>358</v>
      </c>
      <c r="F150" s="29" t="s">
        <v>110</v>
      </c>
      <c r="G150" s="29" t="s">
        <v>111</v>
      </c>
    </row>
    <row r="151" customFormat="1" ht="43" customHeight="1" spans="1:7">
      <c r="A151" s="28">
        <v>149</v>
      </c>
      <c r="B151" s="31" t="s">
        <v>353</v>
      </c>
      <c r="C151" s="29" t="s">
        <v>359</v>
      </c>
      <c r="D151" s="29" t="s">
        <v>360</v>
      </c>
      <c r="E151" s="29" t="s">
        <v>361</v>
      </c>
      <c r="F151" s="29" t="s">
        <v>362</v>
      </c>
      <c r="G151" s="29" t="s">
        <v>233</v>
      </c>
    </row>
    <row r="152" customFormat="1" ht="43" customHeight="1" spans="1:7">
      <c r="A152" s="28">
        <v>150</v>
      </c>
      <c r="B152" s="31" t="s">
        <v>353</v>
      </c>
      <c r="C152" s="29" t="s">
        <v>359</v>
      </c>
      <c r="D152" s="29" t="s">
        <v>363</v>
      </c>
      <c r="E152" s="29" t="s">
        <v>364</v>
      </c>
      <c r="F152" s="29" t="s">
        <v>365</v>
      </c>
      <c r="G152" s="29"/>
    </row>
    <row r="153" customFormat="1" ht="43" customHeight="1" spans="1:7">
      <c r="A153" s="28">
        <v>151</v>
      </c>
      <c r="B153" s="31" t="s">
        <v>353</v>
      </c>
      <c r="C153" s="29" t="s">
        <v>354</v>
      </c>
      <c r="D153" s="29" t="s">
        <v>366</v>
      </c>
      <c r="E153" s="29" t="s">
        <v>367</v>
      </c>
      <c r="F153" s="29" t="s">
        <v>368</v>
      </c>
      <c r="G153" s="29" t="s">
        <v>35</v>
      </c>
    </row>
    <row r="154" customFormat="1" ht="43" customHeight="1" spans="1:7">
      <c r="A154" s="28">
        <v>152</v>
      </c>
      <c r="B154" s="31" t="s">
        <v>353</v>
      </c>
      <c r="C154" s="29" t="s">
        <v>354</v>
      </c>
      <c r="D154" s="29" t="s">
        <v>369</v>
      </c>
      <c r="E154" s="29" t="s">
        <v>358</v>
      </c>
      <c r="F154" s="29" t="s">
        <v>370</v>
      </c>
      <c r="G154" s="29" t="s">
        <v>371</v>
      </c>
    </row>
    <row r="155" customFormat="1" ht="43" customHeight="1" spans="1:7">
      <c r="A155" s="28">
        <v>153</v>
      </c>
      <c r="B155" s="31" t="s">
        <v>353</v>
      </c>
      <c r="C155" s="29" t="s">
        <v>354</v>
      </c>
      <c r="D155" s="29" t="s">
        <v>372</v>
      </c>
      <c r="E155" s="29" t="s">
        <v>373</v>
      </c>
      <c r="F155" s="29" t="s">
        <v>191</v>
      </c>
      <c r="G155" s="29" t="s">
        <v>191</v>
      </c>
    </row>
    <row r="156" customFormat="1" ht="43" customHeight="1" spans="1:7">
      <c r="A156" s="28">
        <v>154</v>
      </c>
      <c r="B156" s="31" t="s">
        <v>353</v>
      </c>
      <c r="C156" s="29" t="s">
        <v>354</v>
      </c>
      <c r="D156" s="29" t="s">
        <v>374</v>
      </c>
      <c r="E156" s="29" t="s">
        <v>375</v>
      </c>
      <c r="F156" s="29" t="s">
        <v>227</v>
      </c>
      <c r="G156" s="29" t="s">
        <v>227</v>
      </c>
    </row>
    <row r="157" customFormat="1" ht="43" customHeight="1" spans="1:7">
      <c r="A157" s="28">
        <v>155</v>
      </c>
      <c r="B157" s="31" t="s">
        <v>353</v>
      </c>
      <c r="C157" s="29" t="s">
        <v>359</v>
      </c>
      <c r="D157" s="29" t="s">
        <v>376</v>
      </c>
      <c r="E157" s="29" t="s">
        <v>377</v>
      </c>
      <c r="F157" s="29" t="s">
        <v>233</v>
      </c>
      <c r="G157" s="29" t="s">
        <v>233</v>
      </c>
    </row>
    <row r="158" customFormat="1" ht="43" customHeight="1" spans="1:7">
      <c r="A158" s="28">
        <v>156</v>
      </c>
      <c r="B158" s="31" t="s">
        <v>378</v>
      </c>
      <c r="C158" s="29" t="s">
        <v>379</v>
      </c>
      <c r="D158" s="29" t="s">
        <v>380</v>
      </c>
      <c r="E158" s="29" t="s">
        <v>381</v>
      </c>
      <c r="F158" s="29" t="s">
        <v>245</v>
      </c>
      <c r="G158" s="29" t="s">
        <v>245</v>
      </c>
    </row>
    <row r="159" customFormat="1" ht="43" customHeight="1" spans="1:7">
      <c r="A159" s="28">
        <v>157</v>
      </c>
      <c r="B159" s="31" t="s">
        <v>378</v>
      </c>
      <c r="C159" s="29" t="s">
        <v>379</v>
      </c>
      <c r="D159" s="29" t="s">
        <v>382</v>
      </c>
      <c r="E159" s="29" t="s">
        <v>383</v>
      </c>
      <c r="F159" s="29" t="s">
        <v>233</v>
      </c>
      <c r="G159" s="29" t="s">
        <v>233</v>
      </c>
    </row>
    <row r="160" customFormat="1" ht="43" customHeight="1" spans="1:7">
      <c r="A160" s="28">
        <v>158</v>
      </c>
      <c r="B160" s="31" t="s">
        <v>378</v>
      </c>
      <c r="C160" s="29" t="s">
        <v>379</v>
      </c>
      <c r="D160" s="29" t="s">
        <v>384</v>
      </c>
      <c r="E160" s="29" t="s">
        <v>385</v>
      </c>
      <c r="F160" s="29" t="s">
        <v>191</v>
      </c>
      <c r="G160" s="29" t="s">
        <v>191</v>
      </c>
    </row>
    <row r="161" customFormat="1" ht="43" customHeight="1" spans="1:7">
      <c r="A161" s="28">
        <v>159</v>
      </c>
      <c r="B161" s="31" t="s">
        <v>378</v>
      </c>
      <c r="C161" s="29" t="s">
        <v>379</v>
      </c>
      <c r="D161" s="29" t="s">
        <v>386</v>
      </c>
      <c r="E161" s="29" t="s">
        <v>387</v>
      </c>
      <c r="F161" s="29" t="s">
        <v>388</v>
      </c>
      <c r="G161" s="29" t="s">
        <v>258</v>
      </c>
    </row>
    <row r="162" customFormat="1" ht="43" customHeight="1" spans="1:7">
      <c r="A162" s="28">
        <v>160</v>
      </c>
      <c r="B162" s="31" t="s">
        <v>378</v>
      </c>
      <c r="C162" s="29" t="s">
        <v>379</v>
      </c>
      <c r="D162" s="29" t="s">
        <v>389</v>
      </c>
      <c r="E162" s="29" t="s">
        <v>390</v>
      </c>
      <c r="F162" s="29" t="s">
        <v>391</v>
      </c>
      <c r="G162" s="35" t="s">
        <v>392</v>
      </c>
    </row>
    <row r="163" customFormat="1" ht="43" customHeight="1" spans="1:7">
      <c r="A163" s="28">
        <v>161</v>
      </c>
      <c r="B163" s="31" t="s">
        <v>378</v>
      </c>
      <c r="C163" s="29" t="s">
        <v>379</v>
      </c>
      <c r="D163" s="29" t="s">
        <v>393</v>
      </c>
      <c r="E163" s="29" t="s">
        <v>390</v>
      </c>
      <c r="F163" s="29" t="s">
        <v>283</v>
      </c>
      <c r="G163" s="37"/>
    </row>
    <row r="164" customFormat="1" ht="43" customHeight="1" spans="1:7">
      <c r="A164" s="28">
        <v>162</v>
      </c>
      <c r="B164" s="31" t="s">
        <v>378</v>
      </c>
      <c r="C164" s="29" t="s">
        <v>379</v>
      </c>
      <c r="D164" s="29" t="s">
        <v>394</v>
      </c>
      <c r="E164" s="29" t="s">
        <v>395</v>
      </c>
      <c r="F164" s="29" t="s">
        <v>396</v>
      </c>
      <c r="G164" s="29" t="s">
        <v>127</v>
      </c>
    </row>
    <row r="165" customFormat="1" ht="43" customHeight="1" spans="1:7">
      <c r="A165" s="28">
        <v>163</v>
      </c>
      <c r="B165" s="31" t="s">
        <v>378</v>
      </c>
      <c r="C165" s="29" t="s">
        <v>379</v>
      </c>
      <c r="D165" s="29" t="s">
        <v>397</v>
      </c>
      <c r="E165" s="29" t="s">
        <v>397</v>
      </c>
      <c r="F165" s="29" t="s">
        <v>398</v>
      </c>
      <c r="G165" s="29" t="s">
        <v>142</v>
      </c>
    </row>
    <row r="166" customFormat="1" ht="43" customHeight="1" spans="1:7">
      <c r="A166" s="28">
        <v>164</v>
      </c>
      <c r="B166" s="31" t="s">
        <v>378</v>
      </c>
      <c r="C166" s="29" t="s">
        <v>379</v>
      </c>
      <c r="D166" s="29" t="s">
        <v>399</v>
      </c>
      <c r="E166" s="29" t="s">
        <v>400</v>
      </c>
      <c r="F166" s="29" t="s">
        <v>35</v>
      </c>
      <c r="G166" s="29" t="s">
        <v>35</v>
      </c>
    </row>
    <row r="167" customFormat="1" ht="43" customHeight="1" spans="1:7">
      <c r="A167" s="28">
        <v>165</v>
      </c>
      <c r="B167" s="38" t="s">
        <v>401</v>
      </c>
      <c r="C167" s="29" t="s">
        <v>402</v>
      </c>
      <c r="D167" s="29" t="s">
        <v>403</v>
      </c>
      <c r="E167" s="29" t="s">
        <v>404</v>
      </c>
      <c r="F167" s="29" t="s">
        <v>151</v>
      </c>
      <c r="G167" s="29" t="s">
        <v>151</v>
      </c>
    </row>
    <row r="168" customFormat="1" ht="43" customHeight="1" spans="1:7">
      <c r="A168" s="28">
        <v>166</v>
      </c>
      <c r="B168" s="38" t="s">
        <v>401</v>
      </c>
      <c r="C168" s="29" t="s">
        <v>402</v>
      </c>
      <c r="D168" s="29" t="s">
        <v>405</v>
      </c>
      <c r="E168" s="29" t="s">
        <v>406</v>
      </c>
      <c r="F168" s="29"/>
      <c r="G168" s="29" t="s">
        <v>151</v>
      </c>
    </row>
    <row r="169" customFormat="1" ht="43" customHeight="1" spans="1:7">
      <c r="A169" s="28">
        <v>167</v>
      </c>
      <c r="B169" s="38" t="s">
        <v>401</v>
      </c>
      <c r="C169" s="29" t="s">
        <v>407</v>
      </c>
      <c r="D169" s="29" t="s">
        <v>408</v>
      </c>
      <c r="E169" s="29" t="s">
        <v>409</v>
      </c>
      <c r="F169" s="29" t="s">
        <v>410</v>
      </c>
      <c r="G169" s="29" t="s">
        <v>411</v>
      </c>
    </row>
    <row r="170" s="24" customFormat="1" ht="43" customHeight="1" spans="1:7">
      <c r="A170" s="28">
        <v>168</v>
      </c>
      <c r="B170" s="38" t="s">
        <v>401</v>
      </c>
      <c r="C170" s="31" t="s">
        <v>407</v>
      </c>
      <c r="D170" s="29" t="s">
        <v>412</v>
      </c>
      <c r="E170" s="29" t="s">
        <v>53</v>
      </c>
      <c r="F170" s="29" t="s">
        <v>328</v>
      </c>
      <c r="G170" s="29"/>
    </row>
    <row r="171" s="24" customFormat="1" ht="43" customHeight="1" spans="1:7">
      <c r="A171" s="28">
        <v>169</v>
      </c>
      <c r="B171" s="38" t="s">
        <v>401</v>
      </c>
      <c r="C171" s="31" t="s">
        <v>407</v>
      </c>
      <c r="D171" s="29" t="s">
        <v>413</v>
      </c>
      <c r="E171" s="29" t="s">
        <v>414</v>
      </c>
      <c r="F171" s="29" t="s">
        <v>328</v>
      </c>
      <c r="G171" s="29"/>
    </row>
    <row r="172" customFormat="1" ht="43" customHeight="1" spans="1:7">
      <c r="A172" s="28">
        <v>170</v>
      </c>
      <c r="B172" s="38" t="s">
        <v>401</v>
      </c>
      <c r="C172" s="31" t="s">
        <v>407</v>
      </c>
      <c r="D172" s="29" t="s">
        <v>415</v>
      </c>
      <c r="E172" s="29" t="s">
        <v>416</v>
      </c>
      <c r="F172" s="29" t="s">
        <v>328</v>
      </c>
      <c r="G172" s="29"/>
    </row>
    <row r="173" s="24" customFormat="1" ht="43" customHeight="1" spans="1:7">
      <c r="A173" s="28">
        <v>171</v>
      </c>
      <c r="B173" s="38" t="s">
        <v>401</v>
      </c>
      <c r="C173" s="31" t="s">
        <v>407</v>
      </c>
      <c r="D173" s="29" t="s">
        <v>417</v>
      </c>
      <c r="E173" s="29" t="s">
        <v>418</v>
      </c>
      <c r="F173" s="29" t="s">
        <v>328</v>
      </c>
      <c r="G173" s="29"/>
    </row>
    <row r="174" s="24" customFormat="1" ht="43" customHeight="1" spans="1:7">
      <c r="A174" s="28">
        <v>172</v>
      </c>
      <c r="B174" s="38" t="s">
        <v>401</v>
      </c>
      <c r="C174" s="31" t="s">
        <v>407</v>
      </c>
      <c r="D174" s="29" t="s">
        <v>419</v>
      </c>
      <c r="E174" s="29" t="s">
        <v>420</v>
      </c>
      <c r="F174" s="29" t="s">
        <v>328</v>
      </c>
      <c r="G174" s="29"/>
    </row>
    <row r="175" s="24" customFormat="1" ht="43" customHeight="1" spans="1:7">
      <c r="A175" s="28">
        <v>173</v>
      </c>
      <c r="B175" s="38" t="s">
        <v>401</v>
      </c>
      <c r="C175" s="31" t="s">
        <v>407</v>
      </c>
      <c r="D175" s="29" t="s">
        <v>421</v>
      </c>
      <c r="E175" s="29" t="s">
        <v>414</v>
      </c>
      <c r="F175" s="29" t="s">
        <v>328</v>
      </c>
      <c r="G175" s="29"/>
    </row>
    <row r="176" s="24" customFormat="1" ht="43" customHeight="1" spans="1:7">
      <c r="A176" s="28">
        <v>174</v>
      </c>
      <c r="B176" s="38" t="s">
        <v>401</v>
      </c>
      <c r="C176" s="31" t="s">
        <v>407</v>
      </c>
      <c r="D176" s="29" t="s">
        <v>422</v>
      </c>
      <c r="E176" s="29" t="s">
        <v>418</v>
      </c>
      <c r="F176" s="29" t="s">
        <v>328</v>
      </c>
      <c r="G176" s="29"/>
    </row>
    <row r="177" s="24" customFormat="1" ht="43" customHeight="1" spans="1:7">
      <c r="A177" s="28">
        <v>175</v>
      </c>
      <c r="B177" s="38" t="s">
        <v>401</v>
      </c>
      <c r="C177" s="31" t="s">
        <v>407</v>
      </c>
      <c r="D177" s="29" t="s">
        <v>423</v>
      </c>
      <c r="E177" s="29" t="s">
        <v>414</v>
      </c>
      <c r="F177" s="29" t="s">
        <v>424</v>
      </c>
      <c r="G177" s="29"/>
    </row>
    <row r="178" customFormat="1" ht="43" customHeight="1" spans="1:7">
      <c r="A178" s="28">
        <v>176</v>
      </c>
      <c r="B178" s="38" t="s">
        <v>401</v>
      </c>
      <c r="C178" s="31" t="s">
        <v>407</v>
      </c>
      <c r="D178" s="29" t="s">
        <v>425</v>
      </c>
      <c r="E178" s="29" t="s">
        <v>426</v>
      </c>
      <c r="F178" s="29" t="s">
        <v>328</v>
      </c>
      <c r="G178" s="29"/>
    </row>
    <row r="179" customFormat="1" ht="43" customHeight="1" spans="1:7">
      <c r="A179" s="28">
        <v>177</v>
      </c>
      <c r="B179" s="28" t="s">
        <v>427</v>
      </c>
      <c r="C179" s="29" t="s">
        <v>428</v>
      </c>
      <c r="D179" s="29" t="s">
        <v>429</v>
      </c>
      <c r="E179" s="29" t="s">
        <v>430</v>
      </c>
      <c r="F179" s="29" t="s">
        <v>142</v>
      </c>
      <c r="G179" s="29" t="s">
        <v>142</v>
      </c>
    </row>
    <row r="180" customFormat="1" ht="43" customHeight="1" spans="1:7">
      <c r="A180" s="28">
        <v>178</v>
      </c>
      <c r="B180" s="28" t="s">
        <v>427</v>
      </c>
      <c r="C180" s="29" t="s">
        <v>428</v>
      </c>
      <c r="D180" s="29" t="s">
        <v>431</v>
      </c>
      <c r="E180" s="29" t="s">
        <v>432</v>
      </c>
      <c r="F180" s="29" t="s">
        <v>433</v>
      </c>
      <c r="G180" s="29" t="s">
        <v>127</v>
      </c>
    </row>
    <row r="181" customFormat="1" ht="43" customHeight="1" spans="1:7">
      <c r="A181" s="28">
        <v>179</v>
      </c>
      <c r="B181" s="28" t="s">
        <v>427</v>
      </c>
      <c r="C181" s="29" t="s">
        <v>428</v>
      </c>
      <c r="D181" s="29" t="s">
        <v>434</v>
      </c>
      <c r="E181" s="29" t="s">
        <v>435</v>
      </c>
      <c r="F181" s="29" t="s">
        <v>105</v>
      </c>
      <c r="G181" s="29" t="s">
        <v>105</v>
      </c>
    </row>
    <row r="182" customFormat="1" ht="43" customHeight="1" spans="1:7">
      <c r="A182" s="28">
        <v>180</v>
      </c>
      <c r="B182" s="28" t="s">
        <v>427</v>
      </c>
      <c r="C182" s="29" t="s">
        <v>428</v>
      </c>
      <c r="D182" s="29" t="s">
        <v>436</v>
      </c>
      <c r="E182" s="29" t="s">
        <v>437</v>
      </c>
      <c r="F182" s="29" t="s">
        <v>438</v>
      </c>
      <c r="G182" s="29" t="s">
        <v>438</v>
      </c>
    </row>
    <row r="183" customFormat="1" ht="43" customHeight="1" spans="1:7">
      <c r="A183" s="28">
        <v>181</v>
      </c>
      <c r="B183" s="28" t="s">
        <v>427</v>
      </c>
      <c r="C183" s="29" t="s">
        <v>428</v>
      </c>
      <c r="D183" s="29" t="s">
        <v>439</v>
      </c>
      <c r="E183" s="29" t="s">
        <v>440</v>
      </c>
      <c r="F183" s="29"/>
      <c r="G183" s="29"/>
    </row>
    <row r="184" customFormat="1" ht="43" customHeight="1" spans="1:7">
      <c r="A184" s="28">
        <v>182</v>
      </c>
      <c r="B184" s="28" t="s">
        <v>427</v>
      </c>
      <c r="C184" s="29" t="s">
        <v>428</v>
      </c>
      <c r="D184" s="29" t="s">
        <v>441</v>
      </c>
      <c r="E184" s="29" t="s">
        <v>442</v>
      </c>
      <c r="F184" s="29"/>
      <c r="G184" s="29"/>
    </row>
    <row r="185" customFormat="1" ht="43" customHeight="1" spans="1:7">
      <c r="A185" s="28">
        <v>183</v>
      </c>
      <c r="B185" s="28" t="s">
        <v>427</v>
      </c>
      <c r="C185" s="29" t="s">
        <v>428</v>
      </c>
      <c r="D185" s="29" t="s">
        <v>443</v>
      </c>
      <c r="E185" s="29" t="s">
        <v>444</v>
      </c>
      <c r="F185" s="29" t="s">
        <v>12</v>
      </c>
      <c r="G185" s="29" t="s">
        <v>12</v>
      </c>
    </row>
    <row r="186" customFormat="1" ht="43" customHeight="1" spans="1:7">
      <c r="A186" s="28">
        <v>184</v>
      </c>
      <c r="B186" s="28" t="s">
        <v>427</v>
      </c>
      <c r="C186" s="29" t="s">
        <v>445</v>
      </c>
      <c r="D186" s="29" t="s">
        <v>446</v>
      </c>
      <c r="E186" s="29" t="s">
        <v>435</v>
      </c>
      <c r="F186" s="29" t="s">
        <v>233</v>
      </c>
      <c r="G186" s="29" t="s">
        <v>233</v>
      </c>
    </row>
    <row r="187" customFormat="1" ht="43" customHeight="1" spans="1:7">
      <c r="A187" s="28">
        <v>185</v>
      </c>
      <c r="B187" s="28" t="s">
        <v>427</v>
      </c>
      <c r="C187" s="31" t="s">
        <v>445</v>
      </c>
      <c r="D187" s="29" t="s">
        <v>447</v>
      </c>
      <c r="E187" s="29" t="s">
        <v>448</v>
      </c>
      <c r="F187" s="29" t="s">
        <v>449</v>
      </c>
      <c r="G187" s="29"/>
    </row>
    <row r="188" customFormat="1" ht="43" customHeight="1" spans="1:7">
      <c r="A188" s="28">
        <v>186</v>
      </c>
      <c r="B188" s="28" t="s">
        <v>427</v>
      </c>
      <c r="C188" s="31" t="s">
        <v>445</v>
      </c>
      <c r="D188" s="29" t="s">
        <v>450</v>
      </c>
      <c r="E188" s="29" t="s">
        <v>435</v>
      </c>
      <c r="F188" s="29" t="s">
        <v>328</v>
      </c>
      <c r="G188" s="29"/>
    </row>
    <row r="189" customFormat="1" ht="43" customHeight="1" spans="1:7">
      <c r="A189" s="28">
        <v>187</v>
      </c>
      <c r="B189" s="31" t="s">
        <v>451</v>
      </c>
      <c r="C189" s="29" t="s">
        <v>452</v>
      </c>
      <c r="D189" s="29" t="s">
        <v>453</v>
      </c>
      <c r="E189" s="29" t="s">
        <v>454</v>
      </c>
      <c r="F189" s="29" t="s">
        <v>142</v>
      </c>
      <c r="G189" s="29" t="s">
        <v>142</v>
      </c>
    </row>
    <row r="190" customFormat="1" ht="43" customHeight="1" spans="1:7">
      <c r="A190" s="28">
        <v>188</v>
      </c>
      <c r="B190" s="31" t="s">
        <v>451</v>
      </c>
      <c r="C190" s="29" t="s">
        <v>452</v>
      </c>
      <c r="D190" s="29" t="s">
        <v>455</v>
      </c>
      <c r="E190" s="29" t="s">
        <v>454</v>
      </c>
      <c r="F190" s="29" t="s">
        <v>456</v>
      </c>
      <c r="G190" s="29" t="s">
        <v>151</v>
      </c>
    </row>
    <row r="191" customFormat="1" ht="43" customHeight="1" spans="1:7">
      <c r="A191" s="28">
        <v>189</v>
      </c>
      <c r="B191" s="31" t="s">
        <v>451</v>
      </c>
      <c r="C191" s="29" t="s">
        <v>452</v>
      </c>
      <c r="D191" s="29" t="s">
        <v>457</v>
      </c>
      <c r="E191" s="29" t="s">
        <v>458</v>
      </c>
      <c r="F191" s="29" t="s">
        <v>459</v>
      </c>
      <c r="G191" s="29" t="s">
        <v>438</v>
      </c>
    </row>
    <row r="192" customFormat="1" ht="43" customHeight="1" spans="1:7">
      <c r="A192" s="28">
        <v>190</v>
      </c>
      <c r="B192" s="31" t="s">
        <v>451</v>
      </c>
      <c r="C192" s="29" t="s">
        <v>452</v>
      </c>
      <c r="D192" s="29" t="s">
        <v>460</v>
      </c>
      <c r="E192" s="29" t="s">
        <v>461</v>
      </c>
      <c r="F192" s="29"/>
      <c r="G192" s="29"/>
    </row>
    <row r="193" customFormat="1" ht="43" customHeight="1" spans="1:7">
      <c r="A193" s="28">
        <v>191</v>
      </c>
      <c r="B193" s="39" t="s">
        <v>462</v>
      </c>
      <c r="C193" s="29" t="s">
        <v>463</v>
      </c>
      <c r="D193" s="29" t="s">
        <v>464</v>
      </c>
      <c r="E193" s="29" t="s">
        <v>465</v>
      </c>
      <c r="F193" s="29" t="s">
        <v>466</v>
      </c>
      <c r="G193" s="29" t="s">
        <v>151</v>
      </c>
    </row>
    <row r="194" customFormat="1" ht="43" customHeight="1" spans="1:7">
      <c r="A194" s="28">
        <v>192</v>
      </c>
      <c r="B194" s="39" t="s">
        <v>462</v>
      </c>
      <c r="C194" s="29" t="s">
        <v>463</v>
      </c>
      <c r="D194" s="29" t="s">
        <v>467</v>
      </c>
      <c r="E194" s="29" t="s">
        <v>468</v>
      </c>
      <c r="F194" s="29" t="s">
        <v>233</v>
      </c>
      <c r="G194" s="29" t="s">
        <v>233</v>
      </c>
    </row>
    <row r="195" customFormat="1" ht="43" customHeight="1" spans="1:7">
      <c r="A195" s="28">
        <v>193</v>
      </c>
      <c r="B195" s="39" t="s">
        <v>462</v>
      </c>
      <c r="C195" s="29" t="s">
        <v>463</v>
      </c>
      <c r="D195" s="29" t="s">
        <v>469</v>
      </c>
      <c r="E195" s="29" t="s">
        <v>470</v>
      </c>
      <c r="F195" s="29"/>
      <c r="G195" s="29"/>
    </row>
    <row r="196" customFormat="1" ht="43" customHeight="1" spans="1:7">
      <c r="A196" s="28">
        <v>194</v>
      </c>
      <c r="B196" s="39" t="s">
        <v>462</v>
      </c>
      <c r="C196" s="29" t="s">
        <v>463</v>
      </c>
      <c r="D196" s="29" t="s">
        <v>471</v>
      </c>
      <c r="E196" s="29" t="s">
        <v>472</v>
      </c>
      <c r="F196" s="29"/>
      <c r="G196" s="29"/>
    </row>
    <row r="197" customFormat="1" ht="43" customHeight="1" spans="1:7">
      <c r="A197" s="28">
        <v>195</v>
      </c>
      <c r="B197" s="39" t="s">
        <v>462</v>
      </c>
      <c r="C197" s="29" t="s">
        <v>463</v>
      </c>
      <c r="D197" s="29" t="s">
        <v>473</v>
      </c>
      <c r="E197" s="29" t="s">
        <v>474</v>
      </c>
      <c r="F197" s="29"/>
      <c r="G197" s="29"/>
    </row>
    <row r="198" customFormat="1" ht="43" customHeight="1" spans="1:7">
      <c r="A198" s="28">
        <v>196</v>
      </c>
      <c r="B198" s="39" t="s">
        <v>462</v>
      </c>
      <c r="C198" s="29" t="s">
        <v>463</v>
      </c>
      <c r="D198" s="29" t="s">
        <v>475</v>
      </c>
      <c r="E198" s="29" t="s">
        <v>476</v>
      </c>
      <c r="F198" s="29"/>
      <c r="G198" s="29"/>
    </row>
    <row r="199" customFormat="1" ht="43" customHeight="1" spans="1:7">
      <c r="A199" s="28">
        <v>197</v>
      </c>
      <c r="B199" s="39" t="s">
        <v>462</v>
      </c>
      <c r="C199" s="29" t="s">
        <v>463</v>
      </c>
      <c r="D199" s="29" t="s">
        <v>477</v>
      </c>
      <c r="E199" s="29" t="s">
        <v>478</v>
      </c>
      <c r="F199" s="29"/>
      <c r="G199" s="29"/>
    </row>
    <row r="200" customFormat="1" ht="43" customHeight="1" spans="1:7">
      <c r="A200" s="28">
        <v>198</v>
      </c>
      <c r="B200" s="39" t="s">
        <v>462</v>
      </c>
      <c r="C200" s="29" t="s">
        <v>463</v>
      </c>
      <c r="D200" s="29" t="s">
        <v>479</v>
      </c>
      <c r="E200" s="29" t="s">
        <v>480</v>
      </c>
      <c r="F200" s="29"/>
      <c r="G200" s="29"/>
    </row>
    <row r="201" customFormat="1" ht="43" customHeight="1" spans="1:7">
      <c r="A201" s="28">
        <v>199</v>
      </c>
      <c r="B201" s="39" t="s">
        <v>462</v>
      </c>
      <c r="C201" s="29" t="s">
        <v>463</v>
      </c>
      <c r="D201" s="29" t="s">
        <v>481</v>
      </c>
      <c r="E201" s="29" t="s">
        <v>476</v>
      </c>
      <c r="F201" s="29"/>
      <c r="G201" s="29"/>
    </row>
    <row r="202" customFormat="1" ht="43" customHeight="1" spans="1:7">
      <c r="A202" s="28">
        <v>200</v>
      </c>
      <c r="B202" s="39" t="s">
        <v>462</v>
      </c>
      <c r="C202" s="29" t="s">
        <v>463</v>
      </c>
      <c r="D202" s="29" t="s">
        <v>482</v>
      </c>
      <c r="E202" s="29" t="s">
        <v>483</v>
      </c>
      <c r="F202" s="29"/>
      <c r="G202" s="29"/>
    </row>
    <row r="203" customFormat="1" ht="43" customHeight="1" spans="1:7">
      <c r="A203" s="28">
        <v>201</v>
      </c>
      <c r="B203" s="39" t="s">
        <v>462</v>
      </c>
      <c r="C203" s="29" t="s">
        <v>463</v>
      </c>
      <c r="D203" s="29" t="s">
        <v>484</v>
      </c>
      <c r="E203" s="29" t="s">
        <v>474</v>
      </c>
      <c r="F203" s="29"/>
      <c r="G203" s="29"/>
    </row>
    <row r="204" customFormat="1" ht="43" customHeight="1" spans="1:7">
      <c r="A204" s="28">
        <v>202</v>
      </c>
      <c r="B204" s="39" t="s">
        <v>462</v>
      </c>
      <c r="C204" s="29" t="s">
        <v>463</v>
      </c>
      <c r="D204" s="29" t="s">
        <v>485</v>
      </c>
      <c r="E204" s="29" t="s">
        <v>486</v>
      </c>
      <c r="F204" s="29"/>
      <c r="G204" s="29"/>
    </row>
    <row r="205" customFormat="1" ht="43" customHeight="1" spans="1:7">
      <c r="A205" s="28">
        <v>203</v>
      </c>
      <c r="B205" s="31" t="s">
        <v>487</v>
      </c>
      <c r="C205" s="29" t="s">
        <v>488</v>
      </c>
      <c r="D205" s="29" t="s">
        <v>489</v>
      </c>
      <c r="E205" s="29" t="s">
        <v>490</v>
      </c>
      <c r="F205" s="29" t="s">
        <v>233</v>
      </c>
      <c r="G205" s="29" t="s">
        <v>233</v>
      </c>
    </row>
    <row r="206" customFormat="1" ht="43" customHeight="1" spans="1:7">
      <c r="A206" s="28">
        <v>204</v>
      </c>
      <c r="B206" s="31" t="s">
        <v>487</v>
      </c>
      <c r="C206" s="29" t="s">
        <v>491</v>
      </c>
      <c r="D206" s="29" t="s">
        <v>492</v>
      </c>
      <c r="E206" s="29" t="s">
        <v>493</v>
      </c>
      <c r="F206" s="29"/>
      <c r="G206" s="29"/>
    </row>
    <row r="207" customFormat="1" ht="43" customHeight="1" spans="1:7">
      <c r="A207" s="28">
        <v>205</v>
      </c>
      <c r="B207" s="31" t="s">
        <v>487</v>
      </c>
      <c r="C207" s="29" t="s">
        <v>488</v>
      </c>
      <c r="D207" s="29" t="s">
        <v>494</v>
      </c>
      <c r="E207" s="29" t="s">
        <v>495</v>
      </c>
      <c r="F207" s="29" t="s">
        <v>438</v>
      </c>
      <c r="G207" s="29" t="s">
        <v>438</v>
      </c>
    </row>
    <row r="208" customFormat="1" ht="43" customHeight="1" spans="1:7">
      <c r="A208" s="28">
        <v>206</v>
      </c>
      <c r="B208" s="31" t="s">
        <v>487</v>
      </c>
      <c r="C208" s="29" t="s">
        <v>488</v>
      </c>
      <c r="D208" s="29" t="s">
        <v>496</v>
      </c>
      <c r="E208" s="29" t="s">
        <v>497</v>
      </c>
      <c r="F208" s="29"/>
      <c r="G208" s="29"/>
    </row>
    <row r="209" customFormat="1" ht="43" customHeight="1" spans="1:7">
      <c r="A209" s="28">
        <v>207</v>
      </c>
      <c r="B209" s="31" t="s">
        <v>487</v>
      </c>
      <c r="C209" s="29" t="s">
        <v>488</v>
      </c>
      <c r="D209" s="29" t="s">
        <v>498</v>
      </c>
      <c r="E209" s="29" t="s">
        <v>495</v>
      </c>
      <c r="F209" s="29" t="s">
        <v>499</v>
      </c>
      <c r="G209" s="29" t="s">
        <v>111</v>
      </c>
    </row>
    <row r="210" customFormat="1" ht="43" customHeight="1" spans="1:7">
      <c r="A210" s="28">
        <v>208</v>
      </c>
      <c r="B210" s="31" t="s">
        <v>487</v>
      </c>
      <c r="C210" s="29" t="s">
        <v>488</v>
      </c>
      <c r="D210" s="29" t="s">
        <v>500</v>
      </c>
      <c r="E210" s="29" t="s">
        <v>501</v>
      </c>
      <c r="F210" s="29"/>
      <c r="G210" s="29"/>
    </row>
    <row r="211" customFormat="1" ht="43" customHeight="1" spans="1:7">
      <c r="A211" s="28">
        <v>209</v>
      </c>
      <c r="B211" s="31" t="s">
        <v>487</v>
      </c>
      <c r="C211" s="29" t="s">
        <v>488</v>
      </c>
      <c r="D211" s="29" t="s">
        <v>502</v>
      </c>
      <c r="E211" s="29" t="s">
        <v>503</v>
      </c>
      <c r="F211" s="29" t="s">
        <v>396</v>
      </c>
      <c r="G211" s="29" t="s">
        <v>127</v>
      </c>
    </row>
    <row r="212" customFormat="1" ht="43" customHeight="1" spans="1:7">
      <c r="A212" s="28">
        <v>210</v>
      </c>
      <c r="B212" s="31" t="s">
        <v>504</v>
      </c>
      <c r="C212" s="29" t="s">
        <v>505</v>
      </c>
      <c r="D212" s="29" t="s">
        <v>506</v>
      </c>
      <c r="E212" s="29" t="s">
        <v>361</v>
      </c>
      <c r="F212" s="29" t="s">
        <v>45</v>
      </c>
      <c r="G212" s="29" t="s">
        <v>45</v>
      </c>
    </row>
    <row r="213" customFormat="1" ht="43" customHeight="1" spans="1:7">
      <c r="A213" s="28">
        <v>211</v>
      </c>
      <c r="B213" s="31" t="s">
        <v>504</v>
      </c>
      <c r="C213" s="29" t="s">
        <v>505</v>
      </c>
      <c r="D213" s="29" t="s">
        <v>507</v>
      </c>
      <c r="E213" s="29" t="s">
        <v>508</v>
      </c>
      <c r="F213" s="29" t="s">
        <v>34</v>
      </c>
      <c r="G213" s="29" t="s">
        <v>35</v>
      </c>
    </row>
    <row r="214" customFormat="1" ht="43" customHeight="1" spans="1:7">
      <c r="A214" s="28">
        <v>212</v>
      </c>
      <c r="B214" s="31" t="s">
        <v>504</v>
      </c>
      <c r="C214" s="29" t="s">
        <v>505</v>
      </c>
      <c r="D214" s="29" t="s">
        <v>509</v>
      </c>
      <c r="E214" s="29" t="s">
        <v>510</v>
      </c>
      <c r="F214" s="29" t="s">
        <v>142</v>
      </c>
      <c r="G214" s="29" t="s">
        <v>142</v>
      </c>
    </row>
    <row r="215" customFormat="1" ht="43" customHeight="1" spans="1:7">
      <c r="A215" s="28">
        <v>213</v>
      </c>
      <c r="B215" s="31" t="s">
        <v>504</v>
      </c>
      <c r="C215" s="29" t="s">
        <v>505</v>
      </c>
      <c r="D215" s="29" t="s">
        <v>511</v>
      </c>
      <c r="E215" s="29" t="s">
        <v>512</v>
      </c>
      <c r="F215" s="29" t="s">
        <v>396</v>
      </c>
      <c r="G215" s="29" t="s">
        <v>127</v>
      </c>
    </row>
    <row r="216" customFormat="1" ht="43" customHeight="1" spans="1:7">
      <c r="A216" s="28">
        <v>214</v>
      </c>
      <c r="B216" s="31" t="s">
        <v>504</v>
      </c>
      <c r="C216" s="29" t="s">
        <v>505</v>
      </c>
      <c r="D216" s="29" t="s">
        <v>513</v>
      </c>
      <c r="E216" s="29" t="s">
        <v>514</v>
      </c>
      <c r="F216" s="29" t="s">
        <v>515</v>
      </c>
      <c r="G216" s="29" t="s">
        <v>233</v>
      </c>
    </row>
    <row r="217" customFormat="1" ht="43" customHeight="1" spans="1:7">
      <c r="A217" s="28">
        <v>215</v>
      </c>
      <c r="B217" s="31" t="s">
        <v>504</v>
      </c>
      <c r="C217" s="29" t="s">
        <v>505</v>
      </c>
      <c r="D217" s="29" t="s">
        <v>516</v>
      </c>
      <c r="E217" s="29" t="s">
        <v>517</v>
      </c>
      <c r="F217" s="29" t="s">
        <v>245</v>
      </c>
      <c r="G217" s="29" t="s">
        <v>245</v>
      </c>
    </row>
    <row r="218" customFormat="1" ht="43" customHeight="1" spans="1:7">
      <c r="A218" s="28">
        <v>216</v>
      </c>
      <c r="B218" s="28" t="s">
        <v>518</v>
      </c>
      <c r="C218" s="29" t="s">
        <v>354</v>
      </c>
      <c r="D218" s="29" t="s">
        <v>519</v>
      </c>
      <c r="E218" s="29" t="s">
        <v>520</v>
      </c>
      <c r="F218" s="29" t="s">
        <v>233</v>
      </c>
      <c r="G218" s="29" t="s">
        <v>233</v>
      </c>
    </row>
    <row r="219" customFormat="1" ht="43" customHeight="1" spans="1:7">
      <c r="A219" s="28">
        <v>217</v>
      </c>
      <c r="B219" s="28" t="s">
        <v>518</v>
      </c>
      <c r="C219" s="29" t="s">
        <v>354</v>
      </c>
      <c r="D219" s="29" t="s">
        <v>521</v>
      </c>
      <c r="E219" s="29" t="s">
        <v>522</v>
      </c>
      <c r="F219" s="29" t="s">
        <v>523</v>
      </c>
      <c r="G219" s="29" t="s">
        <v>438</v>
      </c>
    </row>
    <row r="220" customFormat="1" ht="43" customHeight="1" spans="1:7">
      <c r="A220" s="28">
        <v>218</v>
      </c>
      <c r="B220" s="28" t="s">
        <v>518</v>
      </c>
      <c r="C220" s="29" t="s">
        <v>354</v>
      </c>
      <c r="D220" s="29" t="s">
        <v>524</v>
      </c>
      <c r="E220" s="29" t="s">
        <v>525</v>
      </c>
      <c r="F220" s="29" t="s">
        <v>187</v>
      </c>
      <c r="G220" s="29" t="s">
        <v>188</v>
      </c>
    </row>
    <row r="221" customFormat="1" ht="43" customHeight="1" spans="1:7">
      <c r="A221" s="28">
        <v>219</v>
      </c>
      <c r="B221" s="28" t="s">
        <v>518</v>
      </c>
      <c r="C221" s="29" t="s">
        <v>354</v>
      </c>
      <c r="D221" s="29" t="s">
        <v>526</v>
      </c>
      <c r="E221" s="29" t="s">
        <v>527</v>
      </c>
      <c r="F221" s="29" t="s">
        <v>105</v>
      </c>
      <c r="G221" s="29" t="s">
        <v>105</v>
      </c>
    </row>
    <row r="222" customFormat="1" ht="43" customHeight="1" spans="1:7">
      <c r="A222" s="28">
        <v>220</v>
      </c>
      <c r="B222" s="28" t="s">
        <v>518</v>
      </c>
      <c r="C222" s="29" t="s">
        <v>354</v>
      </c>
      <c r="D222" s="29" t="s">
        <v>528</v>
      </c>
      <c r="E222" s="29" t="s">
        <v>529</v>
      </c>
      <c r="F222" s="29" t="s">
        <v>371</v>
      </c>
      <c r="G222" s="29" t="s">
        <v>371</v>
      </c>
    </row>
    <row r="223" customFormat="1" ht="43" customHeight="1" spans="1:7">
      <c r="A223" s="28">
        <v>221</v>
      </c>
      <c r="B223" s="28" t="s">
        <v>518</v>
      </c>
      <c r="C223" s="29" t="s">
        <v>354</v>
      </c>
      <c r="D223" s="29" t="s">
        <v>530</v>
      </c>
      <c r="E223" s="29" t="s">
        <v>531</v>
      </c>
      <c r="F223" s="29" t="s">
        <v>207</v>
      </c>
      <c r="G223" s="29" t="s">
        <v>207</v>
      </c>
    </row>
    <row r="224" customFormat="1" ht="43" customHeight="1" spans="1:7">
      <c r="A224" s="28">
        <v>222</v>
      </c>
      <c r="B224" s="28" t="s">
        <v>518</v>
      </c>
      <c r="C224" s="29" t="s">
        <v>354</v>
      </c>
      <c r="D224" s="29" t="s">
        <v>532</v>
      </c>
      <c r="E224" s="29" t="s">
        <v>81</v>
      </c>
      <c r="F224" s="29" t="s">
        <v>533</v>
      </c>
      <c r="G224" s="29" t="s">
        <v>79</v>
      </c>
    </row>
    <row r="225" customFormat="1" ht="43" customHeight="1" spans="1:7">
      <c r="A225" s="28">
        <v>223</v>
      </c>
      <c r="B225" s="28" t="s">
        <v>518</v>
      </c>
      <c r="C225" s="29" t="s">
        <v>354</v>
      </c>
      <c r="D225" s="29" t="s">
        <v>534</v>
      </c>
      <c r="E225" s="29" t="s">
        <v>535</v>
      </c>
      <c r="F225" s="29" t="s">
        <v>536</v>
      </c>
      <c r="G225" s="29" t="s">
        <v>169</v>
      </c>
    </row>
    <row r="226" customFormat="1" ht="43" customHeight="1" spans="1:7">
      <c r="A226" s="28">
        <v>224</v>
      </c>
      <c r="B226" s="28" t="s">
        <v>518</v>
      </c>
      <c r="C226" s="29" t="s">
        <v>354</v>
      </c>
      <c r="D226" s="29" t="s">
        <v>537</v>
      </c>
      <c r="E226" s="29" t="s">
        <v>538</v>
      </c>
      <c r="F226" s="29" t="s">
        <v>539</v>
      </c>
      <c r="G226" s="29" t="s">
        <v>136</v>
      </c>
    </row>
    <row r="227" customFormat="1" ht="43" customHeight="1" spans="1:7">
      <c r="A227" s="28">
        <v>225</v>
      </c>
      <c r="B227" s="28" t="s">
        <v>518</v>
      </c>
      <c r="C227" s="29" t="s">
        <v>354</v>
      </c>
      <c r="D227" s="29" t="s">
        <v>540</v>
      </c>
      <c r="E227" s="29" t="s">
        <v>541</v>
      </c>
      <c r="F227" s="29" t="s">
        <v>542</v>
      </c>
      <c r="G227" s="29" t="s">
        <v>111</v>
      </c>
    </row>
    <row r="228" customFormat="1" ht="43" customHeight="1" spans="1:7">
      <c r="A228" s="28">
        <v>226</v>
      </c>
      <c r="B228" s="28" t="s">
        <v>518</v>
      </c>
      <c r="C228" s="29" t="s">
        <v>354</v>
      </c>
      <c r="D228" s="29" t="s">
        <v>543</v>
      </c>
      <c r="E228" s="29" t="s">
        <v>544</v>
      </c>
      <c r="F228" s="29" t="s">
        <v>172</v>
      </c>
      <c r="G228" s="29" t="s">
        <v>172</v>
      </c>
    </row>
    <row r="229" customFormat="1" ht="43" customHeight="1" spans="1:7">
      <c r="A229" s="28">
        <v>227</v>
      </c>
      <c r="B229" s="28" t="s">
        <v>518</v>
      </c>
      <c r="C229" s="29" t="s">
        <v>354</v>
      </c>
      <c r="D229" s="29" t="s">
        <v>545</v>
      </c>
      <c r="E229" s="29" t="s">
        <v>546</v>
      </c>
      <c r="F229" s="29" t="s">
        <v>35</v>
      </c>
      <c r="G229" s="29"/>
    </row>
    <row r="230" customFormat="1" ht="43" customHeight="1" spans="1:7">
      <c r="A230" s="28">
        <v>228</v>
      </c>
      <c r="B230" s="31" t="s">
        <v>547</v>
      </c>
      <c r="C230" s="29" t="s">
        <v>548</v>
      </c>
      <c r="D230" s="29" t="s">
        <v>549</v>
      </c>
      <c r="E230" s="29" t="s">
        <v>550</v>
      </c>
      <c r="F230" s="29" t="s">
        <v>551</v>
      </c>
      <c r="G230" s="35" t="s">
        <v>179</v>
      </c>
    </row>
    <row r="231" customFormat="1" ht="43" customHeight="1" spans="1:7">
      <c r="A231" s="28">
        <v>229</v>
      </c>
      <c r="B231" s="31" t="s">
        <v>547</v>
      </c>
      <c r="C231" s="29" t="s">
        <v>548</v>
      </c>
      <c r="D231" s="29" t="s">
        <v>552</v>
      </c>
      <c r="E231" s="29" t="s">
        <v>553</v>
      </c>
      <c r="F231" s="29" t="s">
        <v>554</v>
      </c>
      <c r="G231" s="36"/>
    </row>
    <row r="232" customFormat="1" ht="43" customHeight="1" spans="1:7">
      <c r="A232" s="28">
        <v>230</v>
      </c>
      <c r="B232" s="31" t="s">
        <v>547</v>
      </c>
      <c r="C232" s="29" t="s">
        <v>548</v>
      </c>
      <c r="D232" s="29" t="s">
        <v>555</v>
      </c>
      <c r="E232" s="29" t="s">
        <v>556</v>
      </c>
      <c r="F232" s="29" t="s">
        <v>557</v>
      </c>
      <c r="G232" s="36"/>
    </row>
    <row r="233" customFormat="1" ht="43" customHeight="1" spans="1:7">
      <c r="A233" s="28">
        <v>231</v>
      </c>
      <c r="B233" s="31" t="s">
        <v>547</v>
      </c>
      <c r="C233" s="29" t="s">
        <v>548</v>
      </c>
      <c r="D233" s="29" t="s">
        <v>558</v>
      </c>
      <c r="E233" s="29" t="s">
        <v>559</v>
      </c>
      <c r="F233" s="29"/>
      <c r="G233" s="37"/>
    </row>
    <row r="234" customFormat="1" ht="43" customHeight="1" spans="1:7">
      <c r="A234" s="28">
        <v>232</v>
      </c>
      <c r="B234" s="31" t="s">
        <v>547</v>
      </c>
      <c r="C234" s="29" t="s">
        <v>548</v>
      </c>
      <c r="D234" s="29" t="s">
        <v>560</v>
      </c>
      <c r="E234" s="29" t="s">
        <v>561</v>
      </c>
      <c r="F234" s="29" t="s">
        <v>562</v>
      </c>
      <c r="G234" s="29" t="s">
        <v>183</v>
      </c>
    </row>
    <row r="235" customFormat="1" ht="43" customHeight="1" spans="1:7">
      <c r="A235" s="28">
        <v>233</v>
      </c>
      <c r="B235" s="31" t="s">
        <v>563</v>
      </c>
      <c r="C235" s="29" t="s">
        <v>564</v>
      </c>
      <c r="D235" s="29" t="s">
        <v>565</v>
      </c>
      <c r="E235" s="29" t="s">
        <v>566</v>
      </c>
      <c r="F235" s="29" t="s">
        <v>233</v>
      </c>
      <c r="G235" s="29" t="s">
        <v>233</v>
      </c>
    </row>
    <row r="236" customFormat="1" ht="43" customHeight="1" spans="1:7">
      <c r="A236" s="28">
        <v>234</v>
      </c>
      <c r="B236" s="31" t="s">
        <v>563</v>
      </c>
      <c r="C236" s="29" t="s">
        <v>564</v>
      </c>
      <c r="D236" s="29" t="s">
        <v>567</v>
      </c>
      <c r="E236" s="29" t="s">
        <v>566</v>
      </c>
      <c r="F236" s="29"/>
      <c r="G236" s="29"/>
    </row>
    <row r="237" customFormat="1" ht="43" customHeight="1" spans="1:7">
      <c r="A237" s="28">
        <v>235</v>
      </c>
      <c r="B237" s="31" t="s">
        <v>563</v>
      </c>
      <c r="C237" s="29" t="s">
        <v>564</v>
      </c>
      <c r="D237" s="29" t="s">
        <v>568</v>
      </c>
      <c r="E237" s="29" t="s">
        <v>566</v>
      </c>
      <c r="F237" s="29"/>
      <c r="G237" s="29"/>
    </row>
    <row r="238" s="24" customFormat="1" ht="43" customHeight="1" spans="1:7">
      <c r="A238" s="28">
        <v>236</v>
      </c>
      <c r="B238" s="31" t="s">
        <v>569</v>
      </c>
      <c r="C238" s="29" t="s">
        <v>9</v>
      </c>
      <c r="D238" s="29" t="s">
        <v>570</v>
      </c>
      <c r="E238" s="29" t="s">
        <v>571</v>
      </c>
      <c r="F238" s="29" t="s">
        <v>572</v>
      </c>
      <c r="G238" s="29"/>
    </row>
    <row r="239" s="24" customFormat="1" ht="43" customHeight="1" spans="1:7">
      <c r="A239" s="28">
        <v>237</v>
      </c>
      <c r="B239" s="31" t="s">
        <v>569</v>
      </c>
      <c r="C239" s="29" t="s">
        <v>9</v>
      </c>
      <c r="D239" s="29" t="s">
        <v>573</v>
      </c>
      <c r="E239" s="29" t="s">
        <v>574</v>
      </c>
      <c r="F239" s="29" t="s">
        <v>575</v>
      </c>
      <c r="G239" s="29" t="s">
        <v>255</v>
      </c>
    </row>
    <row r="254" s="25" customFormat="1" spans="1:7">
      <c r="A254" s="40"/>
      <c r="B254" s="40"/>
      <c r="C254" s="40"/>
      <c r="F254" s="40"/>
      <c r="G254" s="40"/>
    </row>
    <row r="255" s="25" customFormat="1" spans="1:7">
      <c r="A255" s="40"/>
      <c r="B255" s="40"/>
      <c r="C255" s="40"/>
      <c r="F255" s="40"/>
      <c r="G255" s="40"/>
    </row>
  </sheetData>
  <autoFilter xmlns:etc="http://www.wps.cn/officeDocument/2017/etCustomData" ref="B2:G250" etc:filterBottomFollowUsedRange="0">
    <extLst/>
  </autoFilter>
  <mergeCells count="94">
    <mergeCell ref="B1:G1"/>
    <mergeCell ref="F3:F4"/>
    <mergeCell ref="F5:F6"/>
    <mergeCell ref="F7:F8"/>
    <mergeCell ref="F9:F10"/>
    <mergeCell ref="F12:F15"/>
    <mergeCell ref="F16:F21"/>
    <mergeCell ref="F22:F26"/>
    <mergeCell ref="F31:F33"/>
    <mergeCell ref="F34:F37"/>
    <mergeCell ref="F38:F43"/>
    <mergeCell ref="F44:F45"/>
    <mergeCell ref="F46:F53"/>
    <mergeCell ref="F54:F58"/>
    <mergeCell ref="F59:F61"/>
    <mergeCell ref="F62:F65"/>
    <mergeCell ref="F66:F68"/>
    <mergeCell ref="F69:F73"/>
    <mergeCell ref="F75:F76"/>
    <mergeCell ref="F77:F80"/>
    <mergeCell ref="F84:F87"/>
    <mergeCell ref="F88:F90"/>
    <mergeCell ref="F91:F92"/>
    <mergeCell ref="F93:F95"/>
    <mergeCell ref="F96:F98"/>
    <mergeCell ref="F99:F100"/>
    <mergeCell ref="F101:F102"/>
    <mergeCell ref="F103:F104"/>
    <mergeCell ref="F107:F110"/>
    <mergeCell ref="F113:F115"/>
    <mergeCell ref="F118:F119"/>
    <mergeCell ref="F120:F121"/>
    <mergeCell ref="F123:F124"/>
    <mergeCell ref="F126:F128"/>
    <mergeCell ref="F129:F132"/>
    <mergeCell ref="F134:F135"/>
    <mergeCell ref="F136:F138"/>
    <mergeCell ref="F141:F142"/>
    <mergeCell ref="F167:F168"/>
    <mergeCell ref="F182:F184"/>
    <mergeCell ref="F191:F192"/>
    <mergeCell ref="F194:F204"/>
    <mergeCell ref="F205:F206"/>
    <mergeCell ref="F207:F208"/>
    <mergeCell ref="F209:F210"/>
    <mergeCell ref="F232:F233"/>
    <mergeCell ref="F235:F237"/>
    <mergeCell ref="G3:G4"/>
    <mergeCell ref="G5:G6"/>
    <mergeCell ref="G7:G8"/>
    <mergeCell ref="G9:G10"/>
    <mergeCell ref="G12:G15"/>
    <mergeCell ref="G16:G21"/>
    <mergeCell ref="G22:G26"/>
    <mergeCell ref="G27:G28"/>
    <mergeCell ref="G31:G33"/>
    <mergeCell ref="G34:G37"/>
    <mergeCell ref="G38:G43"/>
    <mergeCell ref="G44:G45"/>
    <mergeCell ref="G46:G53"/>
    <mergeCell ref="G54:G58"/>
    <mergeCell ref="G59:G61"/>
    <mergeCell ref="G62:G65"/>
    <mergeCell ref="G66:G68"/>
    <mergeCell ref="G69:G73"/>
    <mergeCell ref="G75:G76"/>
    <mergeCell ref="G77:G78"/>
    <mergeCell ref="G79:G80"/>
    <mergeCell ref="G84:G87"/>
    <mergeCell ref="G88:G90"/>
    <mergeCell ref="G91:G92"/>
    <mergeCell ref="G93:G95"/>
    <mergeCell ref="G96:G98"/>
    <mergeCell ref="G99:G100"/>
    <mergeCell ref="G101:G102"/>
    <mergeCell ref="G103:G104"/>
    <mergeCell ref="G107:G110"/>
    <mergeCell ref="G113:G116"/>
    <mergeCell ref="G117:G119"/>
    <mergeCell ref="G120:G124"/>
    <mergeCell ref="G126:G128"/>
    <mergeCell ref="G129:G132"/>
    <mergeCell ref="G134:G135"/>
    <mergeCell ref="G136:G138"/>
    <mergeCell ref="G141:G144"/>
    <mergeCell ref="G162:G163"/>
    <mergeCell ref="G182:G184"/>
    <mergeCell ref="G191:G192"/>
    <mergeCell ref="G194:G204"/>
    <mergeCell ref="G205:G206"/>
    <mergeCell ref="G207:G208"/>
    <mergeCell ref="G209:G210"/>
    <mergeCell ref="G230:G233"/>
    <mergeCell ref="G235:G237"/>
  </mergeCells>
  <pageMargins left="0.751388888888889" right="0.751388888888889" top="1" bottom="1" header="0.5" footer="0.5"/>
  <pageSetup paperSize="9" scale="7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2"/>
  <sheetViews>
    <sheetView workbookViewId="0">
      <selection activeCell="A3" sqref="A3:B7"/>
    </sheetView>
  </sheetViews>
  <sheetFormatPr defaultColWidth="8.88888888888889" defaultRowHeight="14.4" outlineLevelCol="1"/>
  <cols>
    <col min="1" max="1" width="55.1111111111111" customWidth="1"/>
    <col min="2" max="2" width="44.3333333333333" customWidth="1"/>
  </cols>
  <sheetData>
    <row r="1" ht="64" customHeight="1" spans="1:2">
      <c r="A1" s="1" t="s">
        <v>576</v>
      </c>
      <c r="B1" s="2"/>
    </row>
    <row r="2" ht="35" customHeight="1" spans="1:2">
      <c r="A2" s="3" t="s">
        <v>577</v>
      </c>
      <c r="B2" s="4" t="s">
        <v>578</v>
      </c>
    </row>
    <row r="3" ht="35" customHeight="1" spans="1:2">
      <c r="A3" s="5" t="s">
        <v>579</v>
      </c>
      <c r="B3" s="6">
        <v>3</v>
      </c>
    </row>
    <row r="4" ht="35" customHeight="1" spans="1:2">
      <c r="A4" s="5" t="s">
        <v>580</v>
      </c>
      <c r="B4" s="6">
        <v>2</v>
      </c>
    </row>
    <row r="5" ht="35" customHeight="1" spans="1:2">
      <c r="A5" s="7" t="s">
        <v>581</v>
      </c>
      <c r="B5" s="6">
        <v>8</v>
      </c>
    </row>
    <row r="6" ht="35" customHeight="1" spans="1:2">
      <c r="A6" s="5" t="s">
        <v>582</v>
      </c>
      <c r="B6" s="6">
        <v>6</v>
      </c>
    </row>
    <row r="7" ht="35" customHeight="1" spans="1:2">
      <c r="A7" s="5" t="s">
        <v>583</v>
      </c>
      <c r="B7" s="6">
        <v>7</v>
      </c>
    </row>
    <row r="8" ht="35" customHeight="1" spans="1:2">
      <c r="A8" s="8" t="s">
        <v>584</v>
      </c>
      <c r="B8" s="6">
        <v>4</v>
      </c>
    </row>
    <row r="9" ht="35" customHeight="1" spans="1:2">
      <c r="A9" s="9" t="s">
        <v>585</v>
      </c>
      <c r="B9" s="10">
        <v>4</v>
      </c>
    </row>
    <row r="10" ht="35" customHeight="1" spans="1:2">
      <c r="A10" s="11" t="s">
        <v>586</v>
      </c>
      <c r="B10" s="12">
        <v>3</v>
      </c>
    </row>
    <row r="11" ht="35" customHeight="1" spans="1:2">
      <c r="A11" s="11" t="s">
        <v>587</v>
      </c>
      <c r="B11" s="12">
        <v>2</v>
      </c>
    </row>
    <row r="12" ht="35" customHeight="1" spans="1:2">
      <c r="A12" s="8" t="s">
        <v>588</v>
      </c>
      <c r="B12" s="6">
        <v>2</v>
      </c>
    </row>
    <row r="13" ht="35" customHeight="1" spans="1:2">
      <c r="A13" s="11" t="s">
        <v>589</v>
      </c>
      <c r="B13" s="13">
        <v>2</v>
      </c>
    </row>
    <row r="14" ht="35" customHeight="1" spans="1:2">
      <c r="A14" s="8" t="s">
        <v>590</v>
      </c>
      <c r="B14" s="6">
        <v>1</v>
      </c>
    </row>
    <row r="15" ht="35" customHeight="1" spans="1:2">
      <c r="A15" s="5" t="s">
        <v>591</v>
      </c>
      <c r="B15" s="10">
        <v>4</v>
      </c>
    </row>
    <row r="16" ht="35" customHeight="1" spans="1:2">
      <c r="A16" s="5" t="s">
        <v>592</v>
      </c>
      <c r="B16" s="6">
        <v>3</v>
      </c>
    </row>
    <row r="17" ht="35" customHeight="1" spans="1:2">
      <c r="A17" s="8" t="s">
        <v>593</v>
      </c>
      <c r="B17" s="6">
        <v>5</v>
      </c>
    </row>
    <row r="18" ht="35" customHeight="1" spans="1:2">
      <c r="A18" s="5" t="s">
        <v>594</v>
      </c>
      <c r="B18" s="6">
        <v>5</v>
      </c>
    </row>
    <row r="19" ht="35" customHeight="1" spans="1:2">
      <c r="A19" s="14" t="s">
        <v>595</v>
      </c>
      <c r="B19" s="12">
        <v>1</v>
      </c>
    </row>
    <row r="20" ht="35" customHeight="1" spans="1:2">
      <c r="A20" s="9" t="s">
        <v>596</v>
      </c>
      <c r="B20" s="10">
        <v>6</v>
      </c>
    </row>
    <row r="21" ht="35" customHeight="1" spans="1:2">
      <c r="A21" s="5" t="s">
        <v>597</v>
      </c>
      <c r="B21" s="6">
        <v>1</v>
      </c>
    </row>
    <row r="22" ht="35" customHeight="1" spans="1:2">
      <c r="A22" s="5" t="s">
        <v>598</v>
      </c>
      <c r="B22" s="6">
        <v>4</v>
      </c>
    </row>
    <row r="23" ht="35" customHeight="1" spans="1:2">
      <c r="A23" s="5" t="s">
        <v>309</v>
      </c>
      <c r="B23" s="6">
        <v>5</v>
      </c>
    </row>
    <row r="24" ht="35" customHeight="1" spans="1:2">
      <c r="A24" s="15" t="s">
        <v>599</v>
      </c>
      <c r="B24" s="16">
        <v>7</v>
      </c>
    </row>
    <row r="25" ht="35" customHeight="1" spans="1:2">
      <c r="A25" s="5" t="s">
        <v>600</v>
      </c>
      <c r="B25" s="10">
        <v>10</v>
      </c>
    </row>
    <row r="26" ht="35" customHeight="1" spans="1:2">
      <c r="A26" s="5" t="s">
        <v>601</v>
      </c>
      <c r="B26" s="6">
        <v>4</v>
      </c>
    </row>
    <row r="27" ht="35" customHeight="1" spans="1:2">
      <c r="A27" s="14" t="s">
        <v>602</v>
      </c>
      <c r="B27" s="12">
        <v>3</v>
      </c>
    </row>
    <row r="28" ht="35" customHeight="1" spans="1:2">
      <c r="A28" s="8" t="s">
        <v>603</v>
      </c>
      <c r="B28" s="10">
        <v>8</v>
      </c>
    </row>
    <row r="29" ht="35" customHeight="1" spans="1:2">
      <c r="A29" s="8" t="s">
        <v>604</v>
      </c>
      <c r="B29" s="6">
        <v>4</v>
      </c>
    </row>
    <row r="30" ht="35" customHeight="1" spans="1:2">
      <c r="A30" s="5" t="s">
        <v>605</v>
      </c>
      <c r="B30" s="6">
        <v>2</v>
      </c>
    </row>
    <row r="31" ht="35" customHeight="1" spans="1:2">
      <c r="A31" s="17" t="s">
        <v>606</v>
      </c>
      <c r="B31" s="10">
        <v>1</v>
      </c>
    </row>
    <row r="32" ht="35" customHeight="1" spans="1:2">
      <c r="A32" s="8" t="s">
        <v>607</v>
      </c>
      <c r="B32" s="6">
        <v>4</v>
      </c>
    </row>
    <row r="33" ht="35" customHeight="1" spans="1:2">
      <c r="A33" s="8" t="s">
        <v>608</v>
      </c>
      <c r="B33" s="6">
        <v>3</v>
      </c>
    </row>
    <row r="34" ht="35" customHeight="1" spans="1:2">
      <c r="A34" s="8" t="s">
        <v>609</v>
      </c>
      <c r="B34" s="6">
        <v>5</v>
      </c>
    </row>
    <row r="35" ht="35" customHeight="1" spans="1:2">
      <c r="A35" s="5" t="s">
        <v>610</v>
      </c>
      <c r="B35" s="6">
        <v>8</v>
      </c>
    </row>
    <row r="36" ht="35" customHeight="1" spans="1:2">
      <c r="A36" s="11" t="s">
        <v>611</v>
      </c>
      <c r="B36" s="12">
        <v>2</v>
      </c>
    </row>
    <row r="37" ht="35" customHeight="1" spans="1:2">
      <c r="A37" s="11" t="s">
        <v>612</v>
      </c>
      <c r="B37" s="12">
        <v>4</v>
      </c>
    </row>
    <row r="38" ht="35" customHeight="1" spans="1:2">
      <c r="A38" s="5" t="s">
        <v>613</v>
      </c>
      <c r="B38" s="6">
        <v>6</v>
      </c>
    </row>
    <row r="39" ht="35" customHeight="1" spans="1:2">
      <c r="A39" s="5" t="s">
        <v>614</v>
      </c>
      <c r="B39" s="6">
        <v>9</v>
      </c>
    </row>
    <row r="40" ht="35" customHeight="1" spans="1:2">
      <c r="A40" s="18" t="s">
        <v>615</v>
      </c>
      <c r="B40" s="19">
        <v>5</v>
      </c>
    </row>
    <row r="41" ht="35" customHeight="1" spans="1:2">
      <c r="A41" s="14" t="s">
        <v>616</v>
      </c>
      <c r="B41" s="13">
        <v>1</v>
      </c>
    </row>
    <row r="42" ht="35" customHeight="1" spans="1:2">
      <c r="A42" s="8" t="s">
        <v>617</v>
      </c>
      <c r="B42" s="6">
        <v>2</v>
      </c>
    </row>
    <row r="43" ht="35" customHeight="1" spans="1:2">
      <c r="A43" s="5" t="s">
        <v>618</v>
      </c>
      <c r="B43" s="10">
        <v>2</v>
      </c>
    </row>
    <row r="44" ht="35" customHeight="1" spans="1:2">
      <c r="A44" s="20" t="s">
        <v>619</v>
      </c>
      <c r="B44" s="12">
        <v>2</v>
      </c>
    </row>
    <row r="45" ht="35" customHeight="1" spans="1:2">
      <c r="A45" s="8" t="s">
        <v>620</v>
      </c>
      <c r="B45" s="6">
        <v>10</v>
      </c>
    </row>
    <row r="46" ht="35" customHeight="1" spans="1:2">
      <c r="A46" s="5" t="s">
        <v>621</v>
      </c>
      <c r="B46" s="10">
        <v>2</v>
      </c>
    </row>
    <row r="47" ht="35" customHeight="1" spans="1:2">
      <c r="A47" s="9" t="s">
        <v>622</v>
      </c>
      <c r="B47" s="10">
        <v>6</v>
      </c>
    </row>
    <row r="48" ht="35" customHeight="1" spans="1:2">
      <c r="A48" s="14" t="s">
        <v>623</v>
      </c>
      <c r="B48" s="12">
        <v>1</v>
      </c>
    </row>
    <row r="49" ht="35" customHeight="1" spans="1:2">
      <c r="A49" s="21" t="s">
        <v>624</v>
      </c>
      <c r="B49" s="6">
        <v>20</v>
      </c>
    </row>
    <row r="50" ht="35" customHeight="1" spans="1:2">
      <c r="A50" s="5" t="s">
        <v>625</v>
      </c>
      <c r="B50" s="22">
        <v>4</v>
      </c>
    </row>
    <row r="51" ht="35" customHeight="1" spans="1:2">
      <c r="A51" s="5" t="s">
        <v>626</v>
      </c>
      <c r="B51" s="22">
        <v>2</v>
      </c>
    </row>
    <row r="52" ht="35" customHeight="1" spans="1:2">
      <c r="A52" s="5" t="s">
        <v>627</v>
      </c>
      <c r="B52" s="22">
        <f>SUM(B3:B51)</f>
        <v>215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23级驻站信息</vt:lpstr>
      <vt:lpstr>2023年指标分配情况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仵亚伟</dc:creator>
  <cp:lastModifiedBy>刘文攸</cp:lastModifiedBy>
  <dcterms:created xsi:type="dcterms:W3CDTF">2024-03-15T01:02:00Z</dcterms:created>
  <dcterms:modified xsi:type="dcterms:W3CDTF">2026-01-26T09:21:17Z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4EE192736FB74DB8B52273BB70A303DD_13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